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千葉県小学生連盟\2022年度\関東大会千葉県開催\20221026\"/>
    </mc:Choice>
  </mc:AlternateContent>
  <xr:revisionPtr revIDLastSave="0" documentId="13_ncr:1_{1596249A-D67C-495C-8B30-8AF129A2034D}" xr6:coauthVersionLast="47" xr6:coauthVersionMax="47" xr10:uidLastSave="{00000000-0000-0000-0000-000000000000}"/>
  <bookViews>
    <workbookView xWindow="28800" yWindow="-2190" windowWidth="28830" windowHeight="12945" tabRatio="933" xr2:uid="{00000000-000D-0000-FFFF-FFFF00000000}"/>
  </bookViews>
  <sheets>
    <sheet name="宿泊・弁当申込用紙" sheetId="164" r:id="rId1"/>
    <sheet name="宿泊者名簿" sheetId="165" r:id="rId2"/>
    <sheet name="変更・取消依頼書" sheetId="16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66" l="1"/>
  <c r="G7" i="166"/>
  <c r="G8" i="166"/>
  <c r="N8" i="166"/>
  <c r="G9" i="166"/>
  <c r="N8" i="165"/>
  <c r="G7" i="165"/>
  <c r="G9" i="165"/>
  <c r="G8" i="165"/>
  <c r="G6" i="165"/>
</calcChain>
</file>

<file path=xl/sharedStrings.xml><?xml version="1.0" encoding="utf-8"?>
<sst xmlns="http://schemas.openxmlformats.org/spreadsheetml/2006/main" count="177" uniqueCount="105">
  <si>
    <t>宿泊日</t>
    <rPh sb="0" eb="3">
      <t>シュクハクビ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</si>
  <si>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</si>
  <si>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</si>
  <si>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緊急連絡先(携帯電話)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3"/>
  </si>
  <si>
    <t>【変更】</t>
    <rPh sb="1" eb="3">
      <t>ヘンコウ</t>
    </rPh>
    <phoneticPr fontId="3"/>
  </si>
  <si>
    <t>名</t>
    <rPh sb="0" eb="1">
      <t>メイ</t>
    </rPh>
    <phoneticPr fontId="3"/>
  </si>
  <si>
    <t>に変更</t>
    <rPh sb="1" eb="3">
      <t>ヘンコウ</t>
    </rPh>
    <phoneticPr fontId="3"/>
  </si>
  <si>
    <t>が取消になりました。</t>
    <rPh sb="1" eb="3">
      <t>トリケシ</t>
    </rPh>
    <phoneticPr fontId="3"/>
  </si>
  <si>
    <t>名簿の番号</t>
    <rPh sb="0" eb="2">
      <t>メイボ</t>
    </rPh>
    <rPh sb="3" eb="5">
      <t>バンゴウ</t>
    </rPh>
    <phoneticPr fontId="3"/>
  </si>
  <si>
    <t>氏名</t>
    <rPh sb="0" eb="2">
      <t>シメイ</t>
    </rPh>
    <phoneticPr fontId="3"/>
  </si>
  <si>
    <t>減員の場合　：　前回、送信した宿泊申込書(名簿)の中の</t>
    <rPh sb="0" eb="2">
      <t>ゲンイン</t>
    </rPh>
    <rPh sb="3" eb="5">
      <t>バアイ</t>
    </rPh>
    <rPh sb="8" eb="10">
      <t>ゼンカイ</t>
    </rPh>
    <rPh sb="11" eb="13">
      <t>ソウシン</t>
    </rPh>
    <rPh sb="15" eb="17">
      <t>シュクハク</t>
    </rPh>
    <rPh sb="17" eb="20">
      <t>モウシコミショ</t>
    </rPh>
    <rPh sb="21" eb="23">
      <t>メイボ</t>
    </rPh>
    <rPh sb="25" eb="26">
      <t>ナカ</t>
    </rPh>
    <phoneticPr fontId="3"/>
  </si>
  <si>
    <t>増員の場合　：　右記、　</t>
    <rPh sb="0" eb="2">
      <t>ゾウイン</t>
    </rPh>
    <rPh sb="3" eb="5">
      <t>バアイ</t>
    </rPh>
    <rPh sb="8" eb="10">
      <t>ウキ</t>
    </rPh>
    <phoneticPr fontId="3"/>
  </si>
  <si>
    <t>が追加になりました。</t>
    <rPh sb="1" eb="3">
      <t>ツイカ</t>
    </rPh>
    <phoneticPr fontId="3"/>
  </si>
  <si>
    <t>例</t>
    <rPh sb="0" eb="1">
      <t>レイ</t>
    </rPh>
    <phoneticPr fontId="3"/>
  </si>
  <si>
    <t>□</t>
    <phoneticPr fontId="3"/>
  </si>
  <si>
    <t>⇒</t>
    <phoneticPr fontId="3"/>
  </si>
  <si>
    <t>の</t>
    <phoneticPr fontId="3"/>
  </si>
  <si>
    <t>男</t>
    <rPh sb="0" eb="1">
      <t>オトコ</t>
    </rPh>
    <phoneticPr fontId="3"/>
  </si>
  <si>
    <t>都道府県名</t>
    <rPh sb="0" eb="4">
      <t>トドウフケン</t>
    </rPh>
    <rPh sb="4" eb="5">
      <t>メイ</t>
    </rPh>
    <phoneticPr fontId="3"/>
  </si>
  <si>
    <t>ふりがな</t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</si>
  <si>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</si>
  <si>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</si>
  <si>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</si>
  <si>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緊急連絡先　　　　　携帯番号</t>
    <rPh sb="0" eb="2">
      <t>キンキュウ</t>
    </rPh>
    <rPh sb="2" eb="5">
      <t>レンラクサキ</t>
    </rPh>
    <rPh sb="10" eb="12">
      <t>ケイタイ</t>
    </rPh>
    <rPh sb="12" eb="14">
      <t>バンゴウ</t>
    </rPh>
    <phoneticPr fontId="3"/>
  </si>
  <si>
    <t>女</t>
    <rPh sb="0" eb="1">
      <t>オンナ</t>
    </rPh>
    <phoneticPr fontId="3"/>
  </si>
  <si>
    <t>利用交通手段</t>
    <rPh sb="0" eb="2">
      <t>リヨウ</t>
    </rPh>
    <rPh sb="2" eb="4">
      <t>コウツウ</t>
    </rPh>
    <rPh sb="4" eb="6">
      <t>シュダン</t>
    </rPh>
    <phoneticPr fontId="3"/>
  </si>
  <si>
    <t>宿泊人員</t>
    <rPh sb="0" eb="2">
      <t>シュクハク</t>
    </rPh>
    <rPh sb="2" eb="4">
      <t>ジンイン</t>
    </rPh>
    <phoneticPr fontId="3"/>
  </si>
  <si>
    <t>☆宿泊と弁当の日付間違いに注意して下さい。</t>
    <rPh sb="1" eb="3">
      <t>シュクハク</t>
    </rPh>
    <rPh sb="4" eb="6">
      <t>ベントウ</t>
    </rPh>
    <rPh sb="7" eb="9">
      <t>ヒヅケ</t>
    </rPh>
    <rPh sb="9" eb="11">
      <t>マチガ</t>
    </rPh>
    <rPh sb="13" eb="15">
      <t>チュウイ</t>
    </rPh>
    <rPh sb="17" eb="18">
      <t>クダ</t>
    </rPh>
    <phoneticPr fontId="3"/>
  </si>
  <si>
    <t>身分</t>
    <rPh sb="0" eb="2">
      <t>ミブン</t>
    </rPh>
    <phoneticPr fontId="3"/>
  </si>
  <si>
    <t>個数の変更</t>
    <rPh sb="0" eb="2">
      <t>コスウ</t>
    </rPh>
    <rPh sb="3" eb="5">
      <t>ヘンコウ</t>
    </rPh>
    <phoneticPr fontId="3"/>
  </si>
  <si>
    <t>個</t>
    <rPh sb="0" eb="1">
      <t>コ</t>
    </rPh>
    <phoneticPr fontId="3"/>
  </si>
  <si>
    <t>E-MAIL　：　hama-kyoiku@or.knt.co.jp</t>
    <phoneticPr fontId="3"/>
  </si>
  <si>
    <t>　　※お申し込み・変更・取消は、必ず上記、E-MAILにてお願い致します。</t>
    <rPh sb="4" eb="5">
      <t>モウ</t>
    </rPh>
    <rPh sb="6" eb="7">
      <t>コ</t>
    </rPh>
    <rPh sb="9" eb="11">
      <t>ヘンコウ</t>
    </rPh>
    <rPh sb="12" eb="14">
      <t>トリケシ</t>
    </rPh>
    <rPh sb="16" eb="17">
      <t>カナラ</t>
    </rPh>
    <rPh sb="18" eb="20">
      <t>ジョウキ</t>
    </rPh>
    <rPh sb="30" eb="31">
      <t>ネガ</t>
    </rPh>
    <rPh sb="32" eb="33">
      <t>イタ</t>
    </rPh>
    <phoneticPr fontId="3"/>
  </si>
  <si>
    <t>E-MAIL(回答送信先)</t>
    <rPh sb="7" eb="9">
      <t>カイトウ</t>
    </rPh>
    <rPh sb="9" eb="11">
      <t>ソウシン</t>
    </rPh>
    <rPh sb="11" eb="12">
      <t>サキ</t>
    </rPh>
    <phoneticPr fontId="3"/>
  </si>
  <si>
    <t>E-MAIL</t>
    <phoneticPr fontId="3"/>
  </si>
  <si>
    <t>①</t>
    <phoneticPr fontId="3"/>
  </si>
  <si>
    <t>人員の変更</t>
    <rPh sb="0" eb="2">
      <t>ジンイン</t>
    </rPh>
    <rPh sb="3" eb="5">
      <t>ヘンコウ</t>
    </rPh>
    <phoneticPr fontId="3"/>
  </si>
  <si>
    <t>○</t>
    <phoneticPr fontId="3"/>
  </si>
  <si>
    <t>☆旅行手配の便宜等のために必要な範囲内で輸送・宿泊機関等へ個人情報を提供致します。</t>
    <rPh sb="1" eb="3">
      <t>リョコウ</t>
    </rPh>
    <rPh sb="3" eb="5">
      <t>テハイ</t>
    </rPh>
    <rPh sb="6" eb="8">
      <t>ベンギ</t>
    </rPh>
    <rPh sb="8" eb="9">
      <t>トウ</t>
    </rPh>
    <rPh sb="13" eb="15">
      <t>ヒツヨウ</t>
    </rPh>
    <rPh sb="16" eb="19">
      <t>ハンイナイ</t>
    </rPh>
    <rPh sb="20" eb="22">
      <t>ユソウ</t>
    </rPh>
    <rPh sb="23" eb="25">
      <t>シュクハク</t>
    </rPh>
    <rPh sb="25" eb="27">
      <t>キカン</t>
    </rPh>
    <rPh sb="27" eb="28">
      <t>トウ</t>
    </rPh>
    <rPh sb="36" eb="37">
      <t>イタ</t>
    </rPh>
    <phoneticPr fontId="3"/>
  </si>
  <si>
    <t>―</t>
    <phoneticPr fontId="3"/>
  </si>
  <si>
    <t>■上記、必要事項を記入し、別紙宿泊名簿とあわせて下記あてE-MAILにてお申し込み下さい。</t>
    <rPh sb="1" eb="3">
      <t>ジョウキ</t>
    </rPh>
    <rPh sb="4" eb="6">
      <t>ヒツヨウ</t>
    </rPh>
    <rPh sb="6" eb="8">
      <t>ジコウ</t>
    </rPh>
    <rPh sb="9" eb="11">
      <t>キニュウ</t>
    </rPh>
    <rPh sb="13" eb="15">
      <t>ベッシ</t>
    </rPh>
    <rPh sb="15" eb="17">
      <t>シュクハク</t>
    </rPh>
    <rPh sb="17" eb="19">
      <t>メイボ</t>
    </rPh>
    <rPh sb="24" eb="26">
      <t>カキ</t>
    </rPh>
    <rPh sb="37" eb="38">
      <t>モウ</t>
    </rPh>
    <rPh sb="39" eb="40">
      <t>コ</t>
    </rPh>
    <rPh sb="41" eb="42">
      <t>クダ</t>
    </rPh>
    <phoneticPr fontId="3"/>
  </si>
  <si>
    <t>住所（送付先）</t>
    <rPh sb="0" eb="2">
      <t>ジュウショ</t>
    </rPh>
    <rPh sb="3" eb="5">
      <t>ソウフ</t>
    </rPh>
    <rPh sb="5" eb="6">
      <t>サキ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</si>
  <si>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</si>
  <si>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</si>
  <si>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提出日</t>
    <rPh sb="0" eb="2">
      <t>テイシュツ</t>
    </rPh>
    <rPh sb="2" eb="3">
      <t>ヒ</t>
    </rPh>
    <phoneticPr fontId="3"/>
  </si>
  <si>
    <t>変更日②</t>
    <rPh sb="0" eb="3">
      <t>ヘンコウビ</t>
    </rPh>
    <phoneticPr fontId="3"/>
  </si>
  <si>
    <t>変更日①</t>
    <rPh sb="0" eb="3">
      <t>ヘンコウビ</t>
    </rPh>
    <phoneticPr fontId="3"/>
  </si>
  <si>
    <t>合計</t>
    <rPh sb="0" eb="2">
      <t>ゴウケイ</t>
    </rPh>
    <phoneticPr fontId="3"/>
  </si>
  <si>
    <t>№</t>
    <phoneticPr fontId="3"/>
  </si>
  <si>
    <t>ふりがな</t>
    <phoneticPr fontId="3"/>
  </si>
  <si>
    <t>■交通手段</t>
    <rPh sb="1" eb="3">
      <t>コウツウ</t>
    </rPh>
    <rPh sb="3" eb="5">
      <t>シュダン</t>
    </rPh>
    <phoneticPr fontId="3"/>
  </si>
  <si>
    <t>頃到着予定</t>
    <rPh sb="0" eb="1">
      <t>コロ</t>
    </rPh>
    <rPh sb="1" eb="3">
      <t>トウチャク</t>
    </rPh>
    <rPh sb="3" eb="5">
      <t>ヨテイ</t>
    </rPh>
    <phoneticPr fontId="3"/>
  </si>
  <si>
    <t>時　 　 　分</t>
    <rPh sb="0" eb="1">
      <t>ジ</t>
    </rPh>
    <rPh sb="6" eb="7">
      <t>フン</t>
    </rPh>
    <phoneticPr fontId="3"/>
  </si>
  <si>
    <t>４．　宿舎到着予定時刻</t>
    <phoneticPr fontId="3"/>
  </si>
  <si>
    <t>３．　ＪＲ・私鉄等の公共機関　　　　　　　　　</t>
    <rPh sb="6" eb="8">
      <t>シテツ</t>
    </rPh>
    <rPh sb="8" eb="9">
      <t>トウ</t>
    </rPh>
    <rPh sb="10" eb="12">
      <t>コウキョウ</t>
    </rPh>
    <rPh sb="12" eb="14">
      <t>キカン</t>
    </rPh>
    <phoneticPr fontId="3"/>
  </si>
  <si>
    <t>２．　自家用車　【普通車　　　台】　※内、ワゴン車(車高　　　　　ｍ)　　　台</t>
    <rPh sb="3" eb="7">
      <t>ジカヨウシャ</t>
    </rPh>
    <rPh sb="9" eb="12">
      <t>フツウシャ</t>
    </rPh>
    <rPh sb="15" eb="16">
      <t>ダイ</t>
    </rPh>
    <rPh sb="19" eb="20">
      <t>ウチ</t>
    </rPh>
    <rPh sb="24" eb="25">
      <t>シャ</t>
    </rPh>
    <rPh sb="26" eb="28">
      <t>シャコウ</t>
    </rPh>
    <rPh sb="38" eb="39">
      <t>ダイ</t>
    </rPh>
    <phoneticPr fontId="3"/>
  </si>
  <si>
    <t>１．　貸切バス　【種類 ： □特大車(12m)　　 台　　　□中型(9m)　 　台　　　□ﾏｲｸﾛ(7m)　 　台】</t>
    <rPh sb="3" eb="5">
      <t>カシキリ</t>
    </rPh>
    <rPh sb="9" eb="11">
      <t>シュルイ</t>
    </rPh>
    <rPh sb="15" eb="17">
      <t>トクダイ</t>
    </rPh>
    <rPh sb="17" eb="18">
      <t>シャ</t>
    </rPh>
    <rPh sb="26" eb="27">
      <t>ダイ</t>
    </rPh>
    <rPh sb="31" eb="33">
      <t>チュウガタ</t>
    </rPh>
    <rPh sb="40" eb="41">
      <t>ダイ</t>
    </rPh>
    <rPh sb="56" eb="57">
      <t>ダイ</t>
    </rPh>
    <phoneticPr fontId="3"/>
  </si>
  <si>
    <t>性
別</t>
    <rPh sb="0" eb="1">
      <t>セイ</t>
    </rPh>
    <rPh sb="2" eb="3">
      <t>ベツ</t>
    </rPh>
    <phoneticPr fontId="3"/>
  </si>
  <si>
    <t>年
齢</t>
    <rPh sb="0" eb="1">
      <t>ネン</t>
    </rPh>
    <rPh sb="2" eb="3">
      <t>トシ</t>
    </rPh>
    <phoneticPr fontId="3"/>
  </si>
  <si>
    <t>宿泊者名</t>
    <rPh sb="0" eb="3">
      <t>シュクハクシャ</t>
    </rPh>
    <rPh sb="3" eb="4">
      <t>メイ</t>
    </rPh>
    <phoneticPr fontId="3"/>
  </si>
  <si>
    <t>　（氏名不明の場合、宿泊者名欄は「バス運転手」とご記入下さい。）</t>
    <rPh sb="2" eb="4">
      <t>シメイ</t>
    </rPh>
    <rPh sb="7" eb="9">
      <t>バアイ</t>
    </rPh>
    <rPh sb="25" eb="27">
      <t>キニュウ</t>
    </rPh>
    <rPh sb="27" eb="28">
      <t>クダ</t>
    </rPh>
    <phoneticPr fontId="3"/>
  </si>
  <si>
    <t>☆バス運転手も宿泊する場合には、必ず下記にご記入下さい。</t>
    <rPh sb="3" eb="6">
      <t>ウンテンシュ</t>
    </rPh>
    <rPh sb="7" eb="9">
      <t>シュクハク</t>
    </rPh>
    <rPh sb="11" eb="13">
      <t>バアイ</t>
    </rPh>
    <rPh sb="16" eb="17">
      <t>カナラ</t>
    </rPh>
    <rPh sb="18" eb="20">
      <t>カキ</t>
    </rPh>
    <rPh sb="22" eb="24">
      <t>キニュウ</t>
    </rPh>
    <rPh sb="24" eb="25">
      <t>クダ</t>
    </rPh>
    <phoneticPr fontId="3"/>
  </si>
  <si>
    <t>※</t>
    <phoneticPr fontId="21"/>
  </si>
  <si>
    <t>色に入力した項目は「宿泊者名簿」「変更・取消依頼書」に反映されます。</t>
    <rPh sb="0" eb="1">
      <t>イロ</t>
    </rPh>
    <rPh sb="2" eb="4">
      <t>ニュウリョク</t>
    </rPh>
    <rPh sb="6" eb="8">
      <t>コウモク</t>
    </rPh>
    <rPh sb="10" eb="13">
      <t>シュクハクシャ</t>
    </rPh>
    <rPh sb="13" eb="15">
      <t>メイボ</t>
    </rPh>
    <rPh sb="17" eb="19">
      <t>ヘンコウ</t>
    </rPh>
    <rPh sb="20" eb="22">
      <t>トリケシ</t>
    </rPh>
    <rPh sb="22" eb="24">
      <t>イライ</t>
    </rPh>
    <rPh sb="24" eb="25">
      <t>ショ</t>
    </rPh>
    <rPh sb="27" eb="29">
      <t>ハンエイ</t>
    </rPh>
    <phoneticPr fontId="21"/>
  </si>
  <si>
    <t>※</t>
    <phoneticPr fontId="3"/>
  </si>
  <si>
    <t>№</t>
    <phoneticPr fontId="3"/>
  </si>
  <si>
    <t>ふりがな</t>
    <phoneticPr fontId="3"/>
  </si>
  <si>
    <t>宿泊の変更</t>
  </si>
  <si>
    <t>②</t>
    <phoneticPr fontId="3"/>
  </si>
  <si>
    <t>弁当の変更</t>
  </si>
  <si>
    <t>★下記、該当項目の□に“レ点”　(チェック)を入れて下さい。</t>
    <rPh sb="1" eb="3">
      <t>カキ</t>
    </rPh>
    <rPh sb="4" eb="6">
      <t>ガイトウ</t>
    </rPh>
    <rPh sb="6" eb="8">
      <t>コウモク</t>
    </rPh>
    <rPh sb="13" eb="14">
      <t>テン</t>
    </rPh>
    <rPh sb="23" eb="24">
      <t>イ</t>
    </rPh>
    <rPh sb="26" eb="27">
      <t>クダ</t>
    </rPh>
    <phoneticPr fontId="3"/>
  </si>
  <si>
    <t>変更・取消日①</t>
    <rPh sb="0" eb="2">
      <t>ヘンコウ</t>
    </rPh>
    <rPh sb="3" eb="5">
      <t>トリケシ</t>
    </rPh>
    <rPh sb="5" eb="6">
      <t>ビ</t>
    </rPh>
    <phoneticPr fontId="3"/>
  </si>
  <si>
    <t>変更・取消日②</t>
    <rPh sb="0" eb="2">
      <t>ヘンコウ</t>
    </rPh>
    <rPh sb="3" eb="5">
      <t>トリケシ</t>
    </rPh>
    <rPh sb="5" eb="6">
      <t>ビ</t>
    </rPh>
    <phoneticPr fontId="3"/>
  </si>
  <si>
    <t>変更・取消日③</t>
    <rPh sb="0" eb="2">
      <t>ヘンコウ</t>
    </rPh>
    <rPh sb="3" eb="5">
      <t>トリケシ</t>
    </rPh>
    <rPh sb="5" eb="6">
      <t>ビ</t>
    </rPh>
    <phoneticPr fontId="3"/>
  </si>
  <si>
    <t>色枠内は「宿泊・弁当申込用紙」にご入力頂くと自動入力されます。</t>
    <rPh sb="0" eb="1">
      <t>イロ</t>
    </rPh>
    <rPh sb="1" eb="3">
      <t>ワクナイ</t>
    </rPh>
    <rPh sb="5" eb="7">
      <t>シュクハク</t>
    </rPh>
    <rPh sb="8" eb="10">
      <t>ベントウ</t>
    </rPh>
    <rPh sb="10" eb="12">
      <t>モウシコミ</t>
    </rPh>
    <rPh sb="12" eb="14">
      <t>ヨウシ</t>
    </rPh>
    <rPh sb="17" eb="19">
      <t>ニュウリョク</t>
    </rPh>
    <rPh sb="19" eb="20">
      <t>イタダ</t>
    </rPh>
    <rPh sb="22" eb="24">
      <t>ジドウ</t>
    </rPh>
    <rPh sb="24" eb="26">
      <t>ニュウリョク</t>
    </rPh>
    <phoneticPr fontId="21"/>
  </si>
  <si>
    <t>弁当申込数</t>
    <rPh sb="0" eb="2">
      <t>ベントウ</t>
    </rPh>
    <rPh sb="2" eb="4">
      <t>モウシコミ</t>
    </rPh>
    <rPh sb="4" eb="5">
      <t>スウ</t>
    </rPh>
    <phoneticPr fontId="3"/>
  </si>
  <si>
    <t>□ 鉄道　□ 大型バス　□ マイクロバス　□ 自家用車　□その他（　　　　　）</t>
    <rPh sb="2" eb="4">
      <t>テツドウ</t>
    </rPh>
    <rPh sb="7" eb="9">
      <t>オオガタ</t>
    </rPh>
    <rPh sb="23" eb="27">
      <t>ジカヨウシャ</t>
    </rPh>
    <rPh sb="31" eb="32">
      <t>タ</t>
    </rPh>
    <phoneticPr fontId="3"/>
  </si>
  <si>
    <t>東京　太郎</t>
    <rPh sb="0" eb="2">
      <t>トウキョウ</t>
    </rPh>
    <rPh sb="3" eb="5">
      <t>タロウ</t>
    </rPh>
    <phoneticPr fontId="3"/>
  </si>
  <si>
    <t>とうきょう　たろう</t>
    <phoneticPr fontId="3"/>
  </si>
  <si>
    <t>☆貸切バスご利用の場合、ホテルの契約駐車場は限りがあります。</t>
    <rPh sb="1" eb="3">
      <t>カシキリ</t>
    </rPh>
    <rPh sb="6" eb="8">
      <t>リヨウ</t>
    </rPh>
    <rPh sb="9" eb="11">
      <t>バアイ</t>
    </rPh>
    <rPh sb="16" eb="18">
      <t>ケイヤク</t>
    </rPh>
    <rPh sb="18" eb="21">
      <t>チュウシャジョウ</t>
    </rPh>
    <rPh sb="22" eb="23">
      <t>カギ</t>
    </rPh>
    <phoneticPr fontId="3"/>
  </si>
  <si>
    <t>　　車で離れる駐車場のご案内の可能性があります。ご了承ください。</t>
    <rPh sb="2" eb="3">
      <t>クルマ</t>
    </rPh>
    <rPh sb="4" eb="5">
      <t>ハナ</t>
    </rPh>
    <rPh sb="7" eb="10">
      <t>チュウシャジョウ</t>
    </rPh>
    <rPh sb="12" eb="14">
      <t>アンナイ</t>
    </rPh>
    <rPh sb="15" eb="18">
      <t>カノウセイ</t>
    </rPh>
    <rPh sb="25" eb="27">
      <t>リョウショウ</t>
    </rPh>
    <phoneticPr fontId="3"/>
  </si>
  <si>
    <t>※該当する箇所・番号に○をつけて下さい。</t>
    <rPh sb="1" eb="3">
      <t>ガイトウ</t>
    </rPh>
    <rPh sb="5" eb="7">
      <t>カショ</t>
    </rPh>
    <rPh sb="8" eb="10">
      <t>バンゴウ</t>
    </rPh>
    <rPh sb="16" eb="17">
      <t>クダ</t>
    </rPh>
    <phoneticPr fontId="3"/>
  </si>
  <si>
    <t>(火)</t>
    <rPh sb="1" eb="2">
      <t>ヒ</t>
    </rPh>
    <phoneticPr fontId="3"/>
  </si>
  <si>
    <t>第38回　関東小学生バレーボール大会
【宿泊・弁当申込書】</t>
    <rPh sb="0" eb="1">
      <t>ダイ</t>
    </rPh>
    <rPh sb="3" eb="4">
      <t>カイ</t>
    </rPh>
    <rPh sb="5" eb="7">
      <t>カントウ</t>
    </rPh>
    <rPh sb="7" eb="10">
      <t>ショウガクセイ</t>
    </rPh>
    <rPh sb="16" eb="18">
      <t>タイカイ</t>
    </rPh>
    <rPh sb="20" eb="22">
      <t>シュクハク</t>
    </rPh>
    <rPh sb="23" eb="25">
      <t>ベントウ</t>
    </rPh>
    <rPh sb="25" eb="28">
      <t>モウシコミショ</t>
    </rPh>
    <phoneticPr fontId="3"/>
  </si>
  <si>
    <t>11/18（金）</t>
    <rPh sb="6" eb="7">
      <t>キン</t>
    </rPh>
    <phoneticPr fontId="3"/>
  </si>
  <si>
    <t>11/19（土）</t>
    <rPh sb="6" eb="7">
      <t>ド</t>
    </rPh>
    <phoneticPr fontId="3"/>
  </si>
  <si>
    <t>11/19(土)</t>
    <rPh sb="6" eb="7">
      <t>ド</t>
    </rPh>
    <phoneticPr fontId="3"/>
  </si>
  <si>
    <t>11/20（日）</t>
    <rPh sb="6" eb="7">
      <t>ニチ</t>
    </rPh>
    <phoneticPr fontId="3"/>
  </si>
  <si>
    <t>□ お弁当単品（800円）
□ お弁当・お茶付き（850円）</t>
    <rPh sb="3" eb="5">
      <t>ベントウ</t>
    </rPh>
    <rPh sb="5" eb="7">
      <t>タンピン</t>
    </rPh>
    <rPh sb="11" eb="12">
      <t>エン</t>
    </rPh>
    <rPh sb="17" eb="19">
      <t>ベントウ</t>
    </rPh>
    <rPh sb="21" eb="23">
      <t>チャツ</t>
    </rPh>
    <rPh sb="28" eb="29">
      <t>エン</t>
    </rPh>
    <phoneticPr fontId="3"/>
  </si>
  <si>
    <t>名鉄観光サービス株式会社 千葉支店</t>
    <rPh sb="0" eb="2">
      <t>メイテツ</t>
    </rPh>
    <rPh sb="2" eb="4">
      <t>カンコウ</t>
    </rPh>
    <rPh sb="8" eb="12">
      <t>カブシキガイシャ</t>
    </rPh>
    <rPh sb="13" eb="15">
      <t>チバ</t>
    </rPh>
    <rPh sb="15" eb="17">
      <t>シテン</t>
    </rPh>
    <phoneticPr fontId="3"/>
  </si>
  <si>
    <t xml:space="preserve"> 『第38回 関東小学生バレーボール大会　手配センター】』</t>
    <rPh sb="2" eb="3">
      <t>ダイ</t>
    </rPh>
    <rPh sb="5" eb="6">
      <t>カイ</t>
    </rPh>
    <rPh sb="7" eb="9">
      <t>カントウ</t>
    </rPh>
    <rPh sb="9" eb="12">
      <t>ショウガクセイ</t>
    </rPh>
    <rPh sb="18" eb="20">
      <t>タイカイ</t>
    </rPh>
    <rPh sb="21" eb="23">
      <t>テハイ</t>
    </rPh>
    <phoneticPr fontId="3"/>
  </si>
  <si>
    <t>E-MAIL ： chiba-dantai@mwt.co.jp</t>
    <phoneticPr fontId="3"/>
  </si>
  <si>
    <t>〒260-0015　千葉市中央区富士見2-20-1　日本生命千葉ビル内</t>
    <rPh sb="10" eb="12">
      <t>チバ</t>
    </rPh>
    <rPh sb="12" eb="13">
      <t>シ</t>
    </rPh>
    <rPh sb="13" eb="15">
      <t>チュウオウ</t>
    </rPh>
    <rPh sb="15" eb="16">
      <t>ク</t>
    </rPh>
    <rPh sb="16" eb="19">
      <t>フジミ</t>
    </rPh>
    <rPh sb="26" eb="28">
      <t>ニホン</t>
    </rPh>
    <rPh sb="28" eb="30">
      <t>セイメイ</t>
    </rPh>
    <rPh sb="30" eb="32">
      <t>チバ</t>
    </rPh>
    <rPh sb="34" eb="35">
      <t>ナイ</t>
    </rPh>
    <phoneticPr fontId="3"/>
  </si>
  <si>
    <t>ＴＥＬ	：　043-225-3731　　ＦＡＸ	：　043-225-3734</t>
    <phoneticPr fontId="3"/>
  </si>
  <si>
    <t>(営業時間　　平日 ９時３０分～１７時３０分　／　土・日・祝日は休業)</t>
    <rPh sb="1" eb="3">
      <t>エイギョウ</t>
    </rPh>
    <rPh sb="3" eb="5">
      <t>ジカン</t>
    </rPh>
    <rPh sb="7" eb="9">
      <t>ヘイジツ</t>
    </rPh>
    <rPh sb="11" eb="12">
      <t>ジ</t>
    </rPh>
    <rPh sb="14" eb="15">
      <t>フン</t>
    </rPh>
    <rPh sb="18" eb="19">
      <t>ジ</t>
    </rPh>
    <rPh sb="21" eb="22">
      <t>フン</t>
    </rPh>
    <rPh sb="25" eb="26">
      <t>ツチ</t>
    </rPh>
    <rPh sb="27" eb="28">
      <t>ヒ</t>
    </rPh>
    <rPh sb="29" eb="31">
      <t>シュクジツ</t>
    </rPh>
    <rPh sb="32" eb="34">
      <t>キュウギョウ</t>
    </rPh>
    <phoneticPr fontId="3"/>
  </si>
  <si>
    <t>■下記のとおり宿泊 ・ 弁当を申し込みします。（該当項目に数字、またはレ点を入れて下さい）</t>
    <rPh sb="1" eb="3">
      <t>カキ</t>
    </rPh>
    <rPh sb="7" eb="9">
      <t>シュクハク</t>
    </rPh>
    <rPh sb="12" eb="14">
      <t>ベントウ</t>
    </rPh>
    <rPh sb="15" eb="16">
      <t>モウ</t>
    </rPh>
    <rPh sb="17" eb="18">
      <t>コ</t>
    </rPh>
    <rPh sb="24" eb="28">
      <t>ガイトウコウモク</t>
    </rPh>
    <rPh sb="29" eb="31">
      <t>スウジ</t>
    </rPh>
    <rPh sb="36" eb="37">
      <t>テン</t>
    </rPh>
    <rPh sb="38" eb="39">
      <t>イ</t>
    </rPh>
    <rPh sb="41" eb="42">
      <t>クダ</t>
    </rPh>
    <phoneticPr fontId="3"/>
  </si>
  <si>
    <r>
      <t>☆申込締切日時：</t>
    </r>
    <r>
      <rPr>
        <b/>
        <u/>
        <sz val="14"/>
        <rFont val="ＭＳ Ｐゴシック"/>
        <family val="3"/>
        <charset val="128"/>
      </rPr>
      <t>１１月８日(火)必着</t>
    </r>
    <r>
      <rPr>
        <b/>
        <sz val="14"/>
        <rFont val="ＭＳ Ｐゴシック"/>
        <family val="3"/>
        <charset val="128"/>
      </rPr>
      <t>にてよろしくお願い致します。　</t>
    </r>
    <rPh sb="1" eb="3">
      <t>モウシコミ</t>
    </rPh>
    <rPh sb="3" eb="5">
      <t>シメキリ</t>
    </rPh>
    <rPh sb="5" eb="7">
      <t>ニチジ</t>
    </rPh>
    <rPh sb="10" eb="11">
      <t>ガツ</t>
    </rPh>
    <rPh sb="12" eb="13">
      <t>ニチ</t>
    </rPh>
    <rPh sb="14" eb="15">
      <t>カ</t>
    </rPh>
    <rPh sb="16" eb="18">
      <t>ヒッチャク</t>
    </rPh>
    <rPh sb="25" eb="26">
      <t>ネガ</t>
    </rPh>
    <rPh sb="27" eb="28">
      <t>イタ</t>
    </rPh>
    <phoneticPr fontId="3"/>
  </si>
  <si>
    <t>①監督・コーチ</t>
    <rPh sb="1" eb="3">
      <t>カントク</t>
    </rPh>
    <phoneticPr fontId="3"/>
  </si>
  <si>
    <t>③保護者・運転手</t>
    <rPh sb="1" eb="4">
      <t>ホゴシャ</t>
    </rPh>
    <rPh sb="5" eb="8">
      <t>ウンテンシュ</t>
    </rPh>
    <phoneticPr fontId="3"/>
  </si>
  <si>
    <t>②選手（児童）</t>
    <rPh sb="1" eb="3">
      <t>センシュ</t>
    </rPh>
    <rPh sb="4" eb="6">
      <t>ジドウ</t>
    </rPh>
    <phoneticPr fontId="3"/>
  </si>
  <si>
    <t>☆「身分」欄には≪①監督・コーチ ②選手（児童） ③保護者・運転手≫を記入して下さい。</t>
    <rPh sb="2" eb="4">
      <t>ミブン</t>
    </rPh>
    <rPh sb="5" eb="6">
      <t>ラン</t>
    </rPh>
    <rPh sb="26" eb="29">
      <t>ホゴシャ</t>
    </rPh>
    <rPh sb="30" eb="33">
      <t>ウンテンシュ</t>
    </rPh>
    <rPh sb="35" eb="37">
      <t>キニュウ</t>
    </rPh>
    <rPh sb="39" eb="40">
      <t>クダ</t>
    </rPh>
    <phoneticPr fontId="3"/>
  </si>
  <si>
    <t>①②③</t>
    <phoneticPr fontId="3"/>
  </si>
  <si>
    <t>☆「身分」欄には≪①監督・コーチ ②選手（児童） ③保護者・運転手≫を記入して下さい。</t>
    <phoneticPr fontId="3"/>
  </si>
  <si>
    <t>☆２１名以上の場合、本紙をコピーしてお使い下さい。</t>
    <rPh sb="3" eb="4">
      <t>メイ</t>
    </rPh>
    <rPh sb="4" eb="6">
      <t>イジョウ</t>
    </rPh>
    <rPh sb="7" eb="9">
      <t>バアイ</t>
    </rPh>
    <rPh sb="10" eb="12">
      <t>ホンシ</t>
    </rPh>
    <rPh sb="19" eb="20">
      <t>ツカ</t>
    </rPh>
    <rPh sb="21" eb="22">
      <t>クダ</t>
    </rPh>
    <phoneticPr fontId="3"/>
  </si>
  <si>
    <t>チーム名</t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</si>
</sst>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&quot;月&quot;d&quot;日&quot;\(aaa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15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" borderId="154" applyNumberFormat="0" applyFont="0" applyAlignment="0" applyProtection="0">
      <alignment vertical="center"/>
    </xf>
    <xf numFmtId="0" fontId="29" fillId="0" borderId="15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15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7" applyNumberFormat="0" applyFill="0" applyAlignment="0" applyProtection="0">
      <alignment vertical="center"/>
    </xf>
    <xf numFmtId="0" fontId="34" fillId="0" borderId="158" applyNumberFormat="0" applyFill="0" applyAlignment="0" applyProtection="0">
      <alignment vertical="center"/>
    </xf>
    <xf numFmtId="0" fontId="35" fillId="0" borderId="15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0" applyNumberFormat="0" applyFill="0" applyAlignment="0" applyProtection="0">
      <alignment vertical="center"/>
    </xf>
    <xf numFmtId="0" fontId="37" fillId="32" borderId="16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156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41" fillId="34" borderId="0" xfId="0" applyFont="1" applyFill="1" applyAlignment="1">
      <alignment horizontal="right" vertical="center"/>
    </xf>
    <xf numFmtId="0" fontId="42" fillId="35" borderId="0" xfId="0" applyFont="1" applyFill="1" applyAlignment="1">
      <alignment horizontal="center" vertical="center"/>
    </xf>
    <xf numFmtId="0" fontId="42" fillId="36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43" xfId="0" applyFont="1" applyBorder="1" applyAlignment="1">
      <alignment horizontal="center" vertical="center"/>
    </xf>
    <xf numFmtId="0" fontId="5" fillId="0" borderId="143" xfId="0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43" fillId="4" borderId="0" xfId="0" applyFont="1" applyFill="1" applyAlignment="1">
      <alignment horizontal="center" vertical="center" wrapText="1" shrinkToFit="1"/>
    </xf>
    <xf numFmtId="0" fontId="5" fillId="0" borderId="93" xfId="0" applyFont="1" applyBorder="1" applyAlignment="1">
      <alignment horizontal="center" vertical="center" textRotation="255"/>
    </xf>
    <xf numFmtId="0" fontId="5" fillId="0" borderId="99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4" fillId="36" borderId="75" xfId="0" applyFont="1" applyFill="1" applyBorder="1" applyAlignment="1">
      <alignment horizontal="center" vertical="center" shrinkToFit="1"/>
    </xf>
    <xf numFmtId="0" fontId="14" fillId="36" borderId="13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4" fillId="36" borderId="20" xfId="42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7" fillId="36" borderId="1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7" fillId="0" borderId="29" xfId="0" quotePrefix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14" fillId="36" borderId="75" xfId="0" applyNumberFormat="1" applyFont="1" applyFill="1" applyBorder="1" applyAlignment="1">
      <alignment horizontal="center" vertical="center" shrinkToFit="1"/>
    </xf>
    <xf numFmtId="49" fontId="14" fillId="36" borderId="13" xfId="0" applyNumberFormat="1" applyFont="1" applyFill="1" applyBorder="1" applyAlignment="1">
      <alignment horizontal="center" vertical="center" shrinkToFit="1"/>
    </xf>
    <xf numFmtId="49" fontId="14" fillId="36" borderId="72" xfId="0" applyNumberFormat="1" applyFont="1" applyFill="1" applyBorder="1" applyAlignment="1">
      <alignment horizontal="center" vertical="center" shrinkToFit="1"/>
    </xf>
    <xf numFmtId="49" fontId="14" fillId="36" borderId="86" xfId="0" applyNumberFormat="1" applyFont="1" applyFill="1" applyBorder="1" applyAlignment="1">
      <alignment horizontal="center" vertical="center" shrinkToFit="1"/>
    </xf>
    <xf numFmtId="49" fontId="14" fillId="36" borderId="1" xfId="0" applyNumberFormat="1" applyFont="1" applyFill="1" applyBorder="1" applyAlignment="1">
      <alignment horizontal="center" vertical="center" shrinkToFit="1"/>
    </xf>
    <xf numFmtId="49" fontId="14" fillId="36" borderId="87" xfId="0" applyNumberFormat="1" applyFont="1" applyFill="1" applyBorder="1" applyAlignment="1">
      <alignment horizontal="center" vertical="center" shrinkToFit="1"/>
    </xf>
    <xf numFmtId="49" fontId="14" fillId="36" borderId="83" xfId="0" applyNumberFormat="1" applyFont="1" applyFill="1" applyBorder="1" applyAlignment="1">
      <alignment horizontal="center" vertical="center" shrinkToFit="1"/>
    </xf>
    <xf numFmtId="49" fontId="14" fillId="36" borderId="8" xfId="0" applyNumberFormat="1" applyFont="1" applyFill="1" applyBorder="1" applyAlignment="1">
      <alignment horizontal="center" vertical="center" shrinkToFit="1"/>
    </xf>
    <xf numFmtId="49" fontId="14" fillId="36" borderId="9" xfId="0" applyNumberFormat="1" applyFon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9" fillId="0" borderId="8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4" fillId="36" borderId="83" xfId="0" applyFont="1" applyFill="1" applyBorder="1" applyAlignment="1">
      <alignment horizontal="center" vertical="center" shrinkToFit="1"/>
    </xf>
    <xf numFmtId="0" fontId="14" fillId="36" borderId="8" xfId="0" applyFont="1" applyFill="1" applyBorder="1" applyAlignment="1">
      <alignment horizontal="center" vertical="center" shrinkToFit="1"/>
    </xf>
    <xf numFmtId="0" fontId="14" fillId="36" borderId="84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3" fillId="0" borderId="95" xfId="0" applyFont="1" applyBorder="1" applyAlignment="1">
      <alignment horizontal="left" vertical="center" wrapText="1"/>
    </xf>
    <xf numFmtId="0" fontId="23" fillId="0" borderId="91" xfId="0" applyFont="1" applyBorder="1" applyAlignment="1">
      <alignment horizontal="left" vertical="center"/>
    </xf>
    <xf numFmtId="0" fontId="23" fillId="0" borderId="9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2" fillId="0" borderId="8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8" xfId="0" applyFont="1" applyBorder="1" applyAlignment="1">
      <alignment horizontal="left" vertical="center" shrinkToFit="1"/>
    </xf>
    <xf numFmtId="0" fontId="15" fillId="0" borderId="75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73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4" fillId="35" borderId="8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5" borderId="77" xfId="0" applyFont="1" applyFill="1" applyBorder="1" applyAlignment="1">
      <alignment horizontal="center" vertical="center" shrinkToFit="1"/>
    </xf>
    <xf numFmtId="0" fontId="14" fillId="35" borderId="75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72" xfId="0" applyFont="1" applyFill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139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7" fillId="0" borderId="164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40" xfId="0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13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133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62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 shrinkToFit="1"/>
    </xf>
    <xf numFmtId="0" fontId="7" fillId="0" borderId="16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35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left" vertical="center"/>
    </xf>
    <xf numFmtId="0" fontId="5" fillId="0" borderId="127" xfId="0" applyFont="1" applyBorder="1" applyAlignment="1">
      <alignment horizontal="left" vertical="center"/>
    </xf>
    <xf numFmtId="0" fontId="5" fillId="0" borderId="1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0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19" fillId="0" borderId="9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36" xfId="0" applyFont="1" applyBorder="1" applyAlignment="1">
      <alignment horizontal="center" vertical="center" shrinkToFit="1"/>
    </xf>
    <xf numFmtId="0" fontId="5" fillId="0" borderId="137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14" fillId="34" borderId="100" xfId="0" applyFont="1" applyFill="1" applyBorder="1" applyAlignment="1">
      <alignment horizontal="center" vertical="center" shrinkToFit="1"/>
    </xf>
    <xf numFmtId="0" fontId="14" fillId="34" borderId="149" xfId="0" applyFont="1" applyFill="1" applyBorder="1" applyAlignment="1">
      <alignment horizontal="center" vertical="center" shrinkToFit="1"/>
    </xf>
    <xf numFmtId="0" fontId="14" fillId="34" borderId="152" xfId="0" applyFont="1" applyFill="1" applyBorder="1" applyAlignment="1">
      <alignment horizontal="center" vertical="center" shrinkToFit="1"/>
    </xf>
    <xf numFmtId="0" fontId="14" fillId="34" borderId="102" xfId="0" applyFont="1" applyFill="1" applyBorder="1" applyAlignment="1">
      <alignment horizontal="center" vertical="center" shrinkToFit="1"/>
    </xf>
    <xf numFmtId="0" fontId="14" fillId="34" borderId="103" xfId="0" applyFont="1" applyFill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left" vertical="center" shrinkToFit="1"/>
    </xf>
    <xf numFmtId="0" fontId="5" fillId="0" borderId="105" xfId="0" applyFont="1" applyBorder="1" applyAlignment="1">
      <alignment horizontal="left" vertical="center" shrinkToFit="1"/>
    </xf>
    <xf numFmtId="0" fontId="5" fillId="0" borderId="139" xfId="0" applyFont="1" applyBorder="1" applyAlignment="1">
      <alignment horizontal="left" vertical="center" shrinkToFit="1"/>
    </xf>
    <xf numFmtId="0" fontId="7" fillId="0" borderId="126" xfId="0" applyFont="1" applyBorder="1" applyAlignment="1">
      <alignment horizontal="center" vertical="center" shrinkToFit="1"/>
    </xf>
    <xf numFmtId="0" fontId="7" fillId="0" borderId="14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42" xfId="0" applyFont="1" applyBorder="1" applyAlignment="1">
      <alignment horizontal="center" vertical="center" shrinkToFit="1"/>
    </xf>
    <xf numFmtId="176" fontId="7" fillId="0" borderId="8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34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14" fillId="34" borderId="101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14" fillId="0" borderId="10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34" borderId="150" xfId="0" applyFont="1" applyFill="1" applyBorder="1" applyAlignment="1">
      <alignment horizontal="center" vertical="center" shrinkToFit="1"/>
    </xf>
    <xf numFmtId="0" fontId="14" fillId="34" borderId="151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4" fillId="34" borderId="97" xfId="0" applyFont="1" applyFill="1" applyBorder="1" applyAlignment="1">
      <alignment horizontal="center" vertical="center" shrinkToFit="1"/>
    </xf>
    <xf numFmtId="0" fontId="14" fillId="0" borderId="111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wrapText="1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23" fillId="0" borderId="4" xfId="0" applyNumberFormat="1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177" fontId="23" fillId="0" borderId="6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23" fillId="0" borderId="17" xfId="0" applyNumberFormat="1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177" fontId="23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1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5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177" fontId="7" fillId="0" borderId="85" xfId="0" applyNumberFormat="1" applyFont="1" applyBorder="1" applyAlignment="1">
      <alignment horizontal="center" vertical="center"/>
    </xf>
    <xf numFmtId="177" fontId="7" fillId="0" borderId="7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0"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9"/>
  <sheetViews>
    <sheetView tabSelected="1" zoomScaleNormal="100" zoomScaleSheetLayoutView="100" workbookViewId="0"/>
  </sheetViews>
  <sheetFormatPr defaultColWidth="9" defaultRowHeight="12.75" x14ac:dyDescent="0.15"/>
  <cols>
    <col min="1" max="1" width="3.625" style="1" customWidth="1"/>
    <col min="2" max="3" width="4.75" style="1" customWidth="1"/>
    <col min="4" max="4" width="4.875" style="1" customWidth="1"/>
    <col min="5" max="23" width="4.75" style="1" customWidth="1"/>
    <col min="24" max="24" width="9" style="1" customWidth="1"/>
    <col min="25" max="25" width="24.75" style="1" bestFit="1" customWidth="1"/>
    <col min="26" max="26" width="7.625" style="2" customWidth="1"/>
    <col min="27" max="30" width="8.625" style="2" customWidth="1"/>
    <col min="31" max="31" width="9" style="2" customWidth="1"/>
    <col min="32" max="32" width="19.625" style="2" customWidth="1"/>
    <col min="33" max="36" width="9" style="2" customWidth="1"/>
    <col min="37" max="16384" width="9" style="1"/>
  </cols>
  <sheetData>
    <row r="1" spans="2:21" ht="18.75" customHeight="1" x14ac:dyDescent="0.15">
      <c r="B1" s="29"/>
      <c r="C1" s="96" t="s">
        <v>83</v>
      </c>
      <c r="D1" s="96"/>
      <c r="E1" s="96"/>
      <c r="F1" s="96"/>
      <c r="G1" s="96"/>
      <c r="H1" s="96"/>
      <c r="I1" s="96"/>
      <c r="J1" s="96"/>
      <c r="K1" s="96"/>
      <c r="L1" s="96"/>
      <c r="M1" s="29"/>
      <c r="N1" s="90" t="s">
        <v>44</v>
      </c>
      <c r="O1" s="91"/>
      <c r="P1" s="31"/>
      <c r="Q1" s="30" t="s">
        <v>42</v>
      </c>
      <c r="R1" s="30"/>
      <c r="S1" s="32" t="s">
        <v>43</v>
      </c>
      <c r="T1" s="3"/>
      <c r="U1" s="5"/>
    </row>
    <row r="2" spans="2:21" ht="18.75" customHeight="1" x14ac:dyDescent="0.15">
      <c r="B2" s="29"/>
      <c r="C2" s="96"/>
      <c r="D2" s="96"/>
      <c r="E2" s="96"/>
      <c r="F2" s="96"/>
      <c r="G2" s="96"/>
      <c r="H2" s="96"/>
      <c r="I2" s="96"/>
      <c r="J2" s="96"/>
      <c r="K2" s="96"/>
      <c r="L2" s="96"/>
      <c r="M2" s="29"/>
      <c r="N2" s="92" t="s">
        <v>46</v>
      </c>
      <c r="O2" s="93"/>
      <c r="P2" s="27"/>
      <c r="Q2" s="22" t="s">
        <v>42</v>
      </c>
      <c r="R2" s="22"/>
      <c r="S2" s="33" t="s">
        <v>43</v>
      </c>
      <c r="T2" s="3"/>
      <c r="U2" s="5"/>
    </row>
    <row r="3" spans="2:21" ht="18.75" customHeight="1" thickBot="1" x14ac:dyDescent="0.2">
      <c r="B3" s="5"/>
      <c r="C3" s="96"/>
      <c r="D3" s="96"/>
      <c r="E3" s="96"/>
      <c r="F3" s="96"/>
      <c r="G3" s="96"/>
      <c r="H3" s="96"/>
      <c r="I3" s="96"/>
      <c r="J3" s="96"/>
      <c r="K3" s="96"/>
      <c r="L3" s="96"/>
      <c r="M3" s="5"/>
      <c r="N3" s="94" t="s">
        <v>45</v>
      </c>
      <c r="O3" s="95"/>
      <c r="P3" s="26"/>
      <c r="Q3" s="20" t="s">
        <v>42</v>
      </c>
      <c r="R3" s="20"/>
      <c r="S3" s="21" t="s">
        <v>43</v>
      </c>
      <c r="T3" s="5"/>
      <c r="U3" s="5"/>
    </row>
    <row r="4" spans="2:21" ht="12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8" customHeight="1" thickBot="1" x14ac:dyDescent="0.2">
      <c r="B5" s="5"/>
      <c r="C5" s="63" t="s">
        <v>62</v>
      </c>
      <c r="D5" s="64"/>
      <c r="E5" s="199" t="s">
        <v>63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5"/>
      <c r="U5" s="5"/>
    </row>
    <row r="6" spans="2:21" ht="15" customHeight="1" x14ac:dyDescent="0.15">
      <c r="B6" s="5"/>
      <c r="C6" s="159" t="s">
        <v>18</v>
      </c>
      <c r="D6" s="122"/>
      <c r="E6" s="220"/>
      <c r="F6" s="225"/>
      <c r="G6" s="226"/>
      <c r="H6" s="227"/>
      <c r="I6" s="222" t="s">
        <v>19</v>
      </c>
      <c r="J6" s="223"/>
      <c r="K6" s="100"/>
      <c r="L6" s="101"/>
      <c r="M6" s="101"/>
      <c r="N6" s="101"/>
      <c r="O6" s="101"/>
      <c r="P6" s="101"/>
      <c r="Q6" s="101"/>
      <c r="R6" s="101"/>
      <c r="S6" s="221"/>
      <c r="T6" s="5"/>
      <c r="U6" s="5"/>
    </row>
    <row r="7" spans="2:21" ht="29.25" customHeight="1" x14ac:dyDescent="0.15">
      <c r="B7" s="5"/>
      <c r="C7" s="115"/>
      <c r="D7" s="116"/>
      <c r="E7" s="117"/>
      <c r="F7" s="228"/>
      <c r="G7" s="229"/>
      <c r="H7" s="230"/>
      <c r="I7" s="224" t="s">
        <v>104</v>
      </c>
      <c r="J7" s="116"/>
      <c r="K7" s="102"/>
      <c r="L7" s="103"/>
      <c r="M7" s="103"/>
      <c r="N7" s="103"/>
      <c r="O7" s="103"/>
      <c r="P7" s="103"/>
      <c r="Q7" s="212"/>
      <c r="R7" s="212"/>
      <c r="S7" s="213"/>
      <c r="T7" s="5"/>
      <c r="U7" s="5"/>
    </row>
    <row r="8" spans="2:21" ht="15" customHeight="1" x14ac:dyDescent="0.15">
      <c r="B8" s="5"/>
      <c r="C8" s="206" t="s">
        <v>41</v>
      </c>
      <c r="D8" s="207"/>
      <c r="E8" s="208"/>
      <c r="F8" s="46" t="s">
        <v>20</v>
      </c>
      <c r="G8" s="118"/>
      <c r="H8" s="118"/>
      <c r="I8" s="47" t="s">
        <v>39</v>
      </c>
      <c r="J8" s="119"/>
      <c r="K8" s="119"/>
      <c r="L8" s="119"/>
      <c r="M8" s="48"/>
      <c r="N8" s="49"/>
      <c r="O8" s="49"/>
      <c r="P8" s="49"/>
      <c r="Q8" s="49"/>
      <c r="R8" s="49"/>
      <c r="S8" s="50"/>
      <c r="T8" s="5"/>
      <c r="U8" s="5"/>
    </row>
    <row r="9" spans="2:21" ht="24" customHeight="1" x14ac:dyDescent="0.15">
      <c r="B9" s="5"/>
      <c r="C9" s="209"/>
      <c r="D9" s="210"/>
      <c r="E9" s="211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  <c r="T9" s="5"/>
      <c r="U9" s="5"/>
    </row>
    <row r="10" spans="2:21" ht="24" customHeight="1" x14ac:dyDescent="0.15">
      <c r="B10" s="5"/>
      <c r="C10" s="115"/>
      <c r="D10" s="116"/>
      <c r="E10" s="117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5"/>
      <c r="U10" s="5"/>
    </row>
    <row r="11" spans="2:21" ht="22.5" customHeight="1" x14ac:dyDescent="0.15">
      <c r="B11" s="5"/>
      <c r="C11" s="115" t="s">
        <v>21</v>
      </c>
      <c r="D11" s="116"/>
      <c r="E11" s="117"/>
      <c r="F11" s="150"/>
      <c r="G11" s="151"/>
      <c r="H11" s="151"/>
      <c r="I11" s="151"/>
      <c r="J11" s="152"/>
      <c r="K11" s="109" t="s">
        <v>33</v>
      </c>
      <c r="L11" s="110"/>
      <c r="M11" s="110"/>
      <c r="N11" s="106"/>
      <c r="O11" s="107"/>
      <c r="P11" s="107"/>
      <c r="Q11" s="107"/>
      <c r="R11" s="107"/>
      <c r="S11" s="108"/>
      <c r="T11" s="5"/>
      <c r="U11" s="5"/>
    </row>
    <row r="12" spans="2:21" ht="15" customHeight="1" x14ac:dyDescent="0.15">
      <c r="B12" s="5"/>
      <c r="C12" s="164" t="s">
        <v>19</v>
      </c>
      <c r="D12" s="165"/>
      <c r="E12" s="166"/>
      <c r="F12" s="168"/>
      <c r="G12" s="169"/>
      <c r="H12" s="169"/>
      <c r="I12" s="169"/>
      <c r="J12" s="170"/>
      <c r="K12" s="111" t="s">
        <v>23</v>
      </c>
      <c r="L12" s="112"/>
      <c r="M12" s="112"/>
      <c r="N12" s="153"/>
      <c r="O12" s="154"/>
      <c r="P12" s="154"/>
      <c r="Q12" s="154"/>
      <c r="R12" s="154"/>
      <c r="S12" s="155"/>
      <c r="T12" s="5"/>
      <c r="U12" s="5"/>
    </row>
    <row r="13" spans="2:21" ht="29.25" customHeight="1" thickBot="1" x14ac:dyDescent="0.2">
      <c r="B13" s="5"/>
      <c r="C13" s="94" t="s">
        <v>22</v>
      </c>
      <c r="D13" s="167"/>
      <c r="E13" s="95"/>
      <c r="F13" s="171"/>
      <c r="G13" s="172"/>
      <c r="H13" s="172"/>
      <c r="I13" s="172"/>
      <c r="J13" s="173"/>
      <c r="K13" s="113"/>
      <c r="L13" s="114"/>
      <c r="M13" s="114"/>
      <c r="N13" s="156"/>
      <c r="O13" s="157"/>
      <c r="P13" s="157"/>
      <c r="Q13" s="157"/>
      <c r="R13" s="157"/>
      <c r="S13" s="158"/>
      <c r="T13" s="5"/>
      <c r="U13" s="5"/>
    </row>
    <row r="14" spans="2:21" ht="18.75" customHeight="1" x14ac:dyDescent="0.15">
      <c r="B14" s="5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5"/>
      <c r="U14" s="5"/>
    </row>
    <row r="15" spans="2:21" ht="11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1" ht="18.75" customHeight="1" thickBot="1" x14ac:dyDescent="0.2">
      <c r="B16" s="5"/>
      <c r="C16" s="120" t="s">
        <v>95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5"/>
      <c r="U16" s="5"/>
    </row>
    <row r="17" spans="2:21" ht="18.75" customHeight="1" thickBot="1" x14ac:dyDescent="0.2">
      <c r="B17" s="5"/>
      <c r="C17" s="159" t="s">
        <v>0</v>
      </c>
      <c r="D17" s="122"/>
      <c r="E17" s="122"/>
      <c r="F17" s="122"/>
      <c r="G17" s="122"/>
      <c r="H17" s="200" t="s">
        <v>84</v>
      </c>
      <c r="I17" s="201"/>
      <c r="J17" s="201"/>
      <c r="K17" s="202"/>
      <c r="L17" s="203" t="s">
        <v>85</v>
      </c>
      <c r="M17" s="201"/>
      <c r="N17" s="201"/>
      <c r="O17" s="202"/>
      <c r="P17" s="121"/>
      <c r="Q17" s="122"/>
      <c r="R17" s="122"/>
      <c r="S17" s="123"/>
      <c r="T17" s="5"/>
      <c r="U17" s="5"/>
    </row>
    <row r="18" spans="2:21" ht="18.75" customHeight="1" thickTop="1" thickBot="1" x14ac:dyDescent="0.2">
      <c r="B18" s="5"/>
      <c r="C18" s="160"/>
      <c r="D18" s="128"/>
      <c r="E18" s="128"/>
      <c r="F18" s="128"/>
      <c r="G18" s="128"/>
      <c r="H18" s="204" t="s">
        <v>17</v>
      </c>
      <c r="I18" s="205"/>
      <c r="J18" s="174" t="s">
        <v>24</v>
      </c>
      <c r="K18" s="205"/>
      <c r="L18" s="174" t="s">
        <v>17</v>
      </c>
      <c r="M18" s="174"/>
      <c r="N18" s="174" t="s">
        <v>24</v>
      </c>
      <c r="O18" s="205"/>
      <c r="P18" s="124"/>
      <c r="Q18" s="125"/>
      <c r="R18" s="125"/>
      <c r="S18" s="126"/>
      <c r="T18" s="5"/>
      <c r="U18" s="5"/>
    </row>
    <row r="19" spans="2:21" ht="26.25" customHeight="1" thickTop="1" x14ac:dyDescent="0.15">
      <c r="B19" s="5"/>
      <c r="C19" s="97" t="s">
        <v>26</v>
      </c>
      <c r="D19" s="161" t="s">
        <v>97</v>
      </c>
      <c r="E19" s="162"/>
      <c r="F19" s="162"/>
      <c r="G19" s="162"/>
      <c r="H19" s="34"/>
      <c r="I19" s="24" t="s">
        <v>5</v>
      </c>
      <c r="J19" s="37"/>
      <c r="K19" s="24" t="s">
        <v>5</v>
      </c>
      <c r="L19" s="37"/>
      <c r="M19" s="40" t="s">
        <v>5</v>
      </c>
      <c r="N19" s="37"/>
      <c r="O19" s="24" t="s">
        <v>5</v>
      </c>
      <c r="P19" s="124"/>
      <c r="Q19" s="125"/>
      <c r="R19" s="125"/>
      <c r="S19" s="126"/>
      <c r="T19" s="5"/>
      <c r="U19" s="5"/>
    </row>
    <row r="20" spans="2:21" ht="26.25" customHeight="1" x14ac:dyDescent="0.15">
      <c r="B20" s="5"/>
      <c r="C20" s="98"/>
      <c r="D20" s="104" t="s">
        <v>99</v>
      </c>
      <c r="E20" s="105"/>
      <c r="F20" s="105"/>
      <c r="G20" s="105"/>
      <c r="H20" s="35"/>
      <c r="I20" s="22" t="s">
        <v>5</v>
      </c>
      <c r="J20" s="38"/>
      <c r="K20" s="22" t="s">
        <v>5</v>
      </c>
      <c r="L20" s="38"/>
      <c r="M20" s="23" t="s">
        <v>5</v>
      </c>
      <c r="N20" s="38"/>
      <c r="O20" s="22" t="s">
        <v>5</v>
      </c>
      <c r="P20" s="124"/>
      <c r="Q20" s="125"/>
      <c r="R20" s="125"/>
      <c r="S20" s="126"/>
      <c r="T20" s="5"/>
      <c r="U20" s="5"/>
    </row>
    <row r="21" spans="2:21" ht="26.25" customHeight="1" thickBot="1" x14ac:dyDescent="0.2">
      <c r="B21" s="5"/>
      <c r="C21" s="98"/>
      <c r="D21" s="175" t="s">
        <v>98</v>
      </c>
      <c r="E21" s="176"/>
      <c r="F21" s="176"/>
      <c r="G21" s="176"/>
      <c r="H21" s="42"/>
      <c r="I21" s="43" t="s">
        <v>5</v>
      </c>
      <c r="J21" s="44"/>
      <c r="K21" s="43" t="s">
        <v>5</v>
      </c>
      <c r="L21" s="44"/>
      <c r="M21" s="45" t="s">
        <v>5</v>
      </c>
      <c r="N21" s="44"/>
      <c r="O21" s="43" t="s">
        <v>5</v>
      </c>
      <c r="P21" s="124"/>
      <c r="Q21" s="125"/>
      <c r="R21" s="125"/>
      <c r="S21" s="126"/>
      <c r="T21" s="5"/>
      <c r="U21" s="5"/>
    </row>
    <row r="22" spans="2:21" ht="26.25" customHeight="1" thickBot="1" x14ac:dyDescent="0.2">
      <c r="B22" s="5"/>
      <c r="C22" s="99"/>
      <c r="D22" s="127" t="s">
        <v>47</v>
      </c>
      <c r="E22" s="128"/>
      <c r="F22" s="128"/>
      <c r="G22" s="128"/>
      <c r="H22" s="36"/>
      <c r="I22" s="18" t="s">
        <v>5</v>
      </c>
      <c r="J22" s="39"/>
      <c r="K22" s="18" t="s">
        <v>5</v>
      </c>
      <c r="L22" s="39"/>
      <c r="M22" s="41" t="s">
        <v>5</v>
      </c>
      <c r="N22" s="39"/>
      <c r="O22" s="18" t="s">
        <v>5</v>
      </c>
      <c r="P22" s="127"/>
      <c r="Q22" s="128"/>
      <c r="R22" s="128"/>
      <c r="S22" s="129"/>
      <c r="T22" s="5"/>
      <c r="U22" s="5"/>
    </row>
    <row r="23" spans="2:21" ht="18.75" customHeight="1" thickTop="1" x14ac:dyDescent="0.15">
      <c r="B23" s="5"/>
      <c r="C23" s="192" t="s">
        <v>75</v>
      </c>
      <c r="D23" s="193"/>
      <c r="E23" s="193"/>
      <c r="F23" s="193"/>
      <c r="G23" s="194"/>
      <c r="H23" s="186" t="s">
        <v>88</v>
      </c>
      <c r="I23" s="187"/>
      <c r="J23" s="187"/>
      <c r="K23" s="187"/>
      <c r="L23" s="187"/>
      <c r="M23" s="188"/>
      <c r="N23" s="180" t="s">
        <v>86</v>
      </c>
      <c r="O23" s="181"/>
      <c r="P23" s="181"/>
      <c r="Q23" s="184" t="s">
        <v>87</v>
      </c>
      <c r="R23" s="184"/>
      <c r="S23" s="184"/>
      <c r="T23" s="5"/>
      <c r="U23" s="5"/>
    </row>
    <row r="24" spans="2:21" ht="26.25" customHeight="1" thickBot="1" x14ac:dyDescent="0.2">
      <c r="B24" s="5"/>
      <c r="C24" s="195"/>
      <c r="D24" s="196"/>
      <c r="E24" s="196"/>
      <c r="F24" s="196"/>
      <c r="G24" s="197"/>
      <c r="H24" s="189"/>
      <c r="I24" s="190"/>
      <c r="J24" s="190"/>
      <c r="K24" s="190"/>
      <c r="L24" s="190"/>
      <c r="M24" s="191"/>
      <c r="N24" s="182"/>
      <c r="O24" s="183"/>
      <c r="P24" s="8" t="s">
        <v>30</v>
      </c>
      <c r="Q24" s="185"/>
      <c r="R24" s="183"/>
      <c r="S24" s="19" t="s">
        <v>30</v>
      </c>
      <c r="T24" s="5"/>
      <c r="U24" s="5"/>
    </row>
    <row r="25" spans="2:21" ht="26.25" customHeight="1" thickTop="1" thickBot="1" x14ac:dyDescent="0.2">
      <c r="B25" s="5"/>
      <c r="C25" s="94" t="s">
        <v>25</v>
      </c>
      <c r="D25" s="167"/>
      <c r="E25" s="167"/>
      <c r="F25" s="167"/>
      <c r="G25" s="198"/>
      <c r="H25" s="177" t="s">
        <v>76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9"/>
      <c r="T25" s="5"/>
      <c r="U25" s="5"/>
    </row>
    <row r="26" spans="2:21" ht="18.75" customHeight="1" x14ac:dyDescent="0.15">
      <c r="B26" s="5"/>
      <c r="C26" s="130" t="s">
        <v>27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5"/>
      <c r="U26" s="5"/>
    </row>
    <row r="27" spans="2:21" ht="18.75" customHeight="1" x14ac:dyDescent="0.15">
      <c r="B27" s="5"/>
      <c r="C27" s="131" t="s">
        <v>79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5"/>
      <c r="U27" s="5"/>
    </row>
    <row r="28" spans="2:21" ht="18.75" customHeight="1" x14ac:dyDescent="0.15">
      <c r="B28" s="5"/>
      <c r="C28" s="132" t="s">
        <v>80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5"/>
      <c r="U28" s="5"/>
    </row>
    <row r="29" spans="2:21" ht="18.75" customHeight="1" x14ac:dyDescent="0.15">
      <c r="B29" s="5"/>
      <c r="C29" s="132" t="s">
        <v>38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5"/>
      <c r="U29" s="5"/>
    </row>
    <row r="30" spans="2:21" ht="20.100000000000001" customHeight="1" x14ac:dyDescent="0.15">
      <c r="B30" s="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5"/>
      <c r="U30" s="5"/>
    </row>
    <row r="31" spans="2:21" ht="18.75" customHeight="1" x14ac:dyDescent="0.15">
      <c r="B31" s="5"/>
      <c r="C31" s="145" t="s">
        <v>40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5"/>
    </row>
    <row r="32" spans="2:21" ht="3.6" customHeight="1" thickBot="1" x14ac:dyDescent="0.2">
      <c r="B32" s="5"/>
      <c r="C32" s="5"/>
      <c r="D32" s="1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1.6" customHeight="1" thickTop="1" x14ac:dyDescent="0.15">
      <c r="B33" s="5"/>
      <c r="C33" s="136" t="s">
        <v>89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  <c r="T33" s="5"/>
      <c r="U33" s="5"/>
    </row>
    <row r="34" spans="2:21" ht="18.75" customHeight="1" x14ac:dyDescent="0.15">
      <c r="B34" s="5"/>
      <c r="C34" s="133" t="s">
        <v>90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5"/>
      <c r="U34" s="5"/>
    </row>
    <row r="35" spans="2:21" ht="24.75" customHeight="1" x14ac:dyDescent="0.15">
      <c r="B35" s="5"/>
      <c r="C35" s="146" t="s">
        <v>91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5"/>
      <c r="U35" s="5"/>
    </row>
    <row r="36" spans="2:21" ht="18.75" customHeight="1" x14ac:dyDescent="0.15">
      <c r="B36" s="5"/>
      <c r="C36" s="149" t="s">
        <v>92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  <c r="T36" s="5"/>
      <c r="U36" s="5"/>
    </row>
    <row r="37" spans="2:21" ht="18.75" hidden="1" customHeight="1" x14ac:dyDescent="0.15">
      <c r="B37" s="5"/>
      <c r="C37" s="11"/>
      <c r="D37" s="143" t="s">
        <v>31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4"/>
      <c r="T37" s="5"/>
      <c r="U37" s="5"/>
    </row>
    <row r="38" spans="2:21" ht="18.75" customHeight="1" x14ac:dyDescent="0.15">
      <c r="B38" s="5"/>
      <c r="C38" s="149" t="s">
        <v>93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4"/>
      <c r="T38" s="5"/>
      <c r="U38" s="5"/>
    </row>
    <row r="39" spans="2:21" ht="18.75" customHeight="1" x14ac:dyDescent="0.15">
      <c r="B39" s="5"/>
      <c r="C39" s="139" t="s">
        <v>94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1"/>
      <c r="T39" s="5"/>
      <c r="U39" s="5"/>
    </row>
    <row r="40" spans="2:21" ht="10.5" customHeight="1" x14ac:dyDescent="0.15">
      <c r="B40" s="5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</row>
    <row r="41" spans="2:21" ht="18.75" customHeight="1" x14ac:dyDescent="0.15">
      <c r="B41" s="5"/>
      <c r="C41" s="139" t="s">
        <v>32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5"/>
      <c r="U41" s="5"/>
    </row>
    <row r="42" spans="2:21" ht="12.75" customHeight="1" thickBot="1" x14ac:dyDescent="0.2">
      <c r="B42" s="5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5"/>
      <c r="U42" s="5"/>
    </row>
    <row r="43" spans="2:21" ht="24" customHeight="1" thickTop="1" x14ac:dyDescent="0.15">
      <c r="B43" s="5"/>
      <c r="C43" s="142" t="s">
        <v>96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28"/>
      <c r="U43" s="5"/>
    </row>
    <row r="44" spans="2:21" ht="18.75" customHeight="1" x14ac:dyDescent="0.15">
      <c r="B44" s="5"/>
      <c r="C44" s="5"/>
      <c r="D44" s="1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8.75" customHeight="1" x14ac:dyDescent="0.15">
      <c r="B45" s="5"/>
      <c r="C45" s="5"/>
      <c r="D45" s="1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8.75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1" ht="18.75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1" ht="18.7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ht="18.7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</sheetData>
  <mergeCells count="66">
    <mergeCell ref="E5:S5"/>
    <mergeCell ref="D22:G22"/>
    <mergeCell ref="H17:K17"/>
    <mergeCell ref="L17:O17"/>
    <mergeCell ref="H18:I18"/>
    <mergeCell ref="J18:K18"/>
    <mergeCell ref="C8:E9"/>
    <mergeCell ref="Q7:S7"/>
    <mergeCell ref="F9:S9"/>
    <mergeCell ref="F10:S10"/>
    <mergeCell ref="C6:E7"/>
    <mergeCell ref="Q6:S6"/>
    <mergeCell ref="I6:J6"/>
    <mergeCell ref="I7:J7"/>
    <mergeCell ref="F6:H7"/>
    <mergeCell ref="N18:O18"/>
    <mergeCell ref="D21:G21"/>
    <mergeCell ref="H25:S25"/>
    <mergeCell ref="N23:P23"/>
    <mergeCell ref="N24:O24"/>
    <mergeCell ref="Q23:S23"/>
    <mergeCell ref="Q24:R24"/>
    <mergeCell ref="H23:M24"/>
    <mergeCell ref="C23:G24"/>
    <mergeCell ref="C25:G25"/>
    <mergeCell ref="C10:E10"/>
    <mergeCell ref="F11:J11"/>
    <mergeCell ref="N12:S13"/>
    <mergeCell ref="C17:G18"/>
    <mergeCell ref="D19:G19"/>
    <mergeCell ref="C14:S14"/>
    <mergeCell ref="C12:E12"/>
    <mergeCell ref="C13:E13"/>
    <mergeCell ref="F12:J12"/>
    <mergeCell ref="F13:J13"/>
    <mergeCell ref="L18:M18"/>
    <mergeCell ref="C41:S41"/>
    <mergeCell ref="C43:S43"/>
    <mergeCell ref="D37:S37"/>
    <mergeCell ref="C31:T31"/>
    <mergeCell ref="C35:S35"/>
    <mergeCell ref="C36:S36"/>
    <mergeCell ref="C38:S38"/>
    <mergeCell ref="C39:S39"/>
    <mergeCell ref="C26:S26"/>
    <mergeCell ref="C27:S27"/>
    <mergeCell ref="C28:S28"/>
    <mergeCell ref="C29:S29"/>
    <mergeCell ref="C34:S34"/>
    <mergeCell ref="C33:S33"/>
    <mergeCell ref="N1:O1"/>
    <mergeCell ref="N2:O2"/>
    <mergeCell ref="N3:O3"/>
    <mergeCell ref="C1:L3"/>
    <mergeCell ref="C19:C22"/>
    <mergeCell ref="K6:P6"/>
    <mergeCell ref="K7:P7"/>
    <mergeCell ref="D20:G20"/>
    <mergeCell ref="N11:S11"/>
    <mergeCell ref="K11:M11"/>
    <mergeCell ref="K12:M13"/>
    <mergeCell ref="C11:E11"/>
    <mergeCell ref="G8:H8"/>
    <mergeCell ref="J8:L8"/>
    <mergeCell ref="C16:S16"/>
    <mergeCell ref="P17:S22"/>
  </mergeCells>
  <phoneticPr fontId="3"/>
  <pageMargins left="0.25" right="0.25" top="0.75" bottom="0.75" header="0.3" footer="0.3"/>
  <pageSetup paperSize="9" scale="94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4"/>
  <sheetViews>
    <sheetView zoomScaleNormal="100" zoomScaleSheetLayoutView="100" workbookViewId="0">
      <selection activeCell="Y14" sqref="Y14"/>
    </sheetView>
  </sheetViews>
  <sheetFormatPr defaultColWidth="9" defaultRowHeight="12.75" x14ac:dyDescent="0.15"/>
  <cols>
    <col min="1" max="1" width="3.625" style="1" customWidth="1"/>
    <col min="2" max="3" width="4.75" style="1" customWidth="1"/>
    <col min="4" max="4" width="4.875" style="1" customWidth="1"/>
    <col min="5" max="23" width="4.75" style="1" customWidth="1"/>
    <col min="24" max="24" width="9" style="1" customWidth="1"/>
    <col min="25" max="25" width="24.75" style="1" bestFit="1" customWidth="1"/>
    <col min="26" max="26" width="7.625" style="2" customWidth="1"/>
    <col min="27" max="30" width="8.625" style="2" customWidth="1"/>
    <col min="31" max="31" width="9" style="2" customWidth="1"/>
    <col min="32" max="32" width="19.625" style="2" customWidth="1"/>
    <col min="33" max="36" width="9" style="2" customWidth="1"/>
    <col min="37" max="16384" width="9" style="1"/>
  </cols>
  <sheetData>
    <row r="1" spans="2:21" ht="18.75" customHeight="1" x14ac:dyDescent="0.15">
      <c r="B1" s="96" t="s">
        <v>83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9"/>
      <c r="N1" s="90" t="s">
        <v>44</v>
      </c>
      <c r="O1" s="308"/>
      <c r="P1" s="91"/>
      <c r="Q1" s="86"/>
      <c r="R1" s="30" t="s">
        <v>42</v>
      </c>
      <c r="S1" s="30"/>
      <c r="T1" s="32" t="s">
        <v>43</v>
      </c>
      <c r="U1" s="5"/>
    </row>
    <row r="2" spans="2:21" ht="18.75" customHeight="1" x14ac:dyDescent="0.1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9"/>
      <c r="N2" s="92" t="s">
        <v>46</v>
      </c>
      <c r="O2" s="309"/>
      <c r="P2" s="93"/>
      <c r="Q2" s="84"/>
      <c r="R2" s="22" t="s">
        <v>42</v>
      </c>
      <c r="S2" s="22"/>
      <c r="T2" s="33" t="s">
        <v>43</v>
      </c>
      <c r="U2" s="5"/>
    </row>
    <row r="3" spans="2:21" ht="18.75" customHeight="1" thickBot="1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5"/>
      <c r="N3" s="310" t="s">
        <v>45</v>
      </c>
      <c r="O3" s="311"/>
      <c r="P3" s="312"/>
      <c r="Q3" s="85"/>
      <c r="R3" s="20" t="s">
        <v>42</v>
      </c>
      <c r="S3" s="20"/>
      <c r="T3" s="21" t="s">
        <v>43</v>
      </c>
      <c r="U3" s="5"/>
    </row>
    <row r="4" spans="2:21" ht="12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8" customHeight="1" thickBot="1" x14ac:dyDescent="0.2">
      <c r="B5" s="65" t="s">
        <v>64</v>
      </c>
      <c r="C5" s="62"/>
      <c r="D5" s="306" t="s">
        <v>74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5"/>
      <c r="Q5" s="5"/>
      <c r="R5" s="5"/>
      <c r="S5" s="5"/>
      <c r="T5" s="5"/>
      <c r="U5" s="5"/>
    </row>
    <row r="6" spans="2:21" ht="21" customHeight="1" x14ac:dyDescent="0.15">
      <c r="B6" s="284" t="s">
        <v>104</v>
      </c>
      <c r="C6" s="285"/>
      <c r="D6" s="285"/>
      <c r="E6" s="285"/>
      <c r="F6" s="285"/>
      <c r="G6" s="314">
        <f>宿泊・弁当申込用紙!K7</f>
        <v>0</v>
      </c>
      <c r="H6" s="315"/>
      <c r="I6" s="315"/>
      <c r="J6" s="315"/>
      <c r="K6" s="315"/>
      <c r="L6" s="315"/>
      <c r="M6" s="315"/>
      <c r="N6" s="315"/>
      <c r="O6" s="315"/>
      <c r="P6" s="316"/>
      <c r="Q6" s="285"/>
      <c r="R6" s="285"/>
      <c r="S6" s="285"/>
      <c r="T6" s="307"/>
      <c r="U6" s="5"/>
    </row>
    <row r="7" spans="2:21" ht="21" customHeight="1" x14ac:dyDescent="0.15">
      <c r="B7" s="286" t="s">
        <v>1</v>
      </c>
      <c r="C7" s="287"/>
      <c r="D7" s="287"/>
      <c r="E7" s="287"/>
      <c r="F7" s="287"/>
      <c r="G7" s="261">
        <f>宿泊・弁当申込用紙!F13</f>
        <v>0</v>
      </c>
      <c r="H7" s="261"/>
      <c r="I7" s="261"/>
      <c r="J7" s="261"/>
      <c r="K7" s="261"/>
      <c r="L7" s="261"/>
      <c r="M7" s="261"/>
      <c r="N7" s="262"/>
      <c r="O7" s="262"/>
      <c r="P7" s="262"/>
      <c r="Q7" s="262"/>
      <c r="R7" s="262"/>
      <c r="S7" s="262"/>
      <c r="T7" s="263"/>
      <c r="U7" s="5"/>
    </row>
    <row r="8" spans="2:21" ht="21" customHeight="1" x14ac:dyDescent="0.15">
      <c r="B8" s="286" t="s">
        <v>2</v>
      </c>
      <c r="C8" s="287"/>
      <c r="D8" s="287"/>
      <c r="E8" s="287"/>
      <c r="F8" s="287"/>
      <c r="G8" s="313">
        <f>宿泊・弁当申込用紙!F11</f>
        <v>0</v>
      </c>
      <c r="H8" s="313"/>
      <c r="I8" s="313"/>
      <c r="J8" s="313"/>
      <c r="K8" s="313"/>
      <c r="L8" s="288" t="s">
        <v>34</v>
      </c>
      <c r="M8" s="288"/>
      <c r="N8" s="261">
        <f>宿泊・弁当申込用紙!N11</f>
        <v>0</v>
      </c>
      <c r="O8" s="261"/>
      <c r="P8" s="261"/>
      <c r="Q8" s="261"/>
      <c r="R8" s="261"/>
      <c r="S8" s="261"/>
      <c r="T8" s="305"/>
      <c r="U8" s="5"/>
    </row>
    <row r="9" spans="2:21" ht="21" customHeight="1" thickBot="1" x14ac:dyDescent="0.2">
      <c r="B9" s="317" t="s">
        <v>3</v>
      </c>
      <c r="C9" s="318"/>
      <c r="D9" s="318"/>
      <c r="E9" s="318"/>
      <c r="F9" s="318"/>
      <c r="G9" s="262">
        <f>宿泊・弁当申込用紙!N12</f>
        <v>0</v>
      </c>
      <c r="H9" s="262"/>
      <c r="I9" s="262"/>
      <c r="J9" s="262"/>
      <c r="K9" s="262"/>
      <c r="L9" s="262"/>
      <c r="M9" s="262"/>
      <c r="N9" s="262"/>
      <c r="O9" s="262"/>
      <c r="P9" s="262"/>
      <c r="Q9" s="264"/>
      <c r="R9" s="264"/>
      <c r="S9" s="264"/>
      <c r="T9" s="265"/>
      <c r="U9" s="5"/>
    </row>
    <row r="10" spans="2:21" ht="12.75" customHeight="1" thickBot="1" x14ac:dyDescent="0.2">
      <c r="B10" s="5"/>
      <c r="C10" s="6"/>
      <c r="D10" s="6"/>
      <c r="E10" s="6"/>
      <c r="F10" s="6"/>
      <c r="G10" s="89"/>
      <c r="H10" s="88"/>
      <c r="I10" s="88"/>
      <c r="J10" s="88"/>
      <c r="K10" s="88"/>
      <c r="L10" s="88"/>
      <c r="M10" s="88"/>
      <c r="N10" s="88"/>
      <c r="O10" s="88"/>
      <c r="P10" s="88"/>
      <c r="Q10" s="20"/>
      <c r="R10" s="20"/>
      <c r="S10" s="20"/>
      <c r="T10" s="5"/>
      <c r="U10" s="5"/>
    </row>
    <row r="11" spans="2:21" ht="21" customHeight="1" x14ac:dyDescent="0.15">
      <c r="B11" s="319" t="s">
        <v>48</v>
      </c>
      <c r="C11" s="323" t="s">
        <v>59</v>
      </c>
      <c r="D11" s="324"/>
      <c r="E11" s="324"/>
      <c r="F11" s="324"/>
      <c r="G11" s="324"/>
      <c r="H11" s="324"/>
      <c r="I11" s="324"/>
      <c r="J11" s="325"/>
      <c r="K11" s="321" t="s">
        <v>58</v>
      </c>
      <c r="L11" s="321" t="s">
        <v>57</v>
      </c>
      <c r="M11" s="289" t="s">
        <v>28</v>
      </c>
      <c r="N11" s="290"/>
      <c r="O11" s="279">
        <v>44883</v>
      </c>
      <c r="P11" s="237"/>
      <c r="Q11" s="237"/>
      <c r="R11" s="237"/>
      <c r="S11" s="237"/>
      <c r="T11" s="238"/>
      <c r="U11" s="5"/>
    </row>
    <row r="12" spans="2:21" ht="21" customHeight="1" thickBot="1" x14ac:dyDescent="0.2">
      <c r="B12" s="320"/>
      <c r="C12" s="291" t="s">
        <v>9</v>
      </c>
      <c r="D12" s="302"/>
      <c r="E12" s="302"/>
      <c r="F12" s="302"/>
      <c r="G12" s="297" t="s">
        <v>49</v>
      </c>
      <c r="H12" s="298"/>
      <c r="I12" s="298"/>
      <c r="J12" s="299"/>
      <c r="K12" s="322"/>
      <c r="L12" s="322"/>
      <c r="M12" s="291" t="s">
        <v>101</v>
      </c>
      <c r="N12" s="292"/>
      <c r="O12" s="280" t="s">
        <v>82</v>
      </c>
      <c r="P12" s="239"/>
      <c r="Q12" s="239"/>
      <c r="R12" s="239"/>
      <c r="S12" s="239"/>
      <c r="T12" s="240"/>
      <c r="U12" s="5"/>
    </row>
    <row r="13" spans="2:21" ht="21" customHeight="1" thickTop="1" thickBot="1" x14ac:dyDescent="0.2">
      <c r="B13" s="61" t="s">
        <v>13</v>
      </c>
      <c r="C13" s="281" t="s">
        <v>77</v>
      </c>
      <c r="D13" s="241"/>
      <c r="E13" s="241"/>
      <c r="F13" s="241"/>
      <c r="G13" s="300" t="s">
        <v>78</v>
      </c>
      <c r="H13" s="241"/>
      <c r="I13" s="241"/>
      <c r="J13" s="301"/>
      <c r="K13" s="59">
        <v>30</v>
      </c>
      <c r="L13" s="59" t="s">
        <v>17</v>
      </c>
      <c r="M13" s="283" t="s">
        <v>35</v>
      </c>
      <c r="N13" s="283"/>
      <c r="O13" s="281" t="s">
        <v>37</v>
      </c>
      <c r="P13" s="241"/>
      <c r="Q13" s="241"/>
      <c r="R13" s="241"/>
      <c r="S13" s="241"/>
      <c r="T13" s="242"/>
      <c r="U13" s="5"/>
    </row>
    <row r="14" spans="2:21" ht="21" customHeight="1" thickTop="1" x14ac:dyDescent="0.15">
      <c r="B14" s="51">
        <v>1</v>
      </c>
      <c r="C14" s="282"/>
      <c r="D14" s="243"/>
      <c r="E14" s="243"/>
      <c r="F14" s="243"/>
      <c r="G14" s="303"/>
      <c r="H14" s="243"/>
      <c r="I14" s="243"/>
      <c r="J14" s="304"/>
      <c r="K14" s="52"/>
      <c r="L14" s="57"/>
      <c r="M14" s="293"/>
      <c r="N14" s="294"/>
      <c r="O14" s="282"/>
      <c r="P14" s="243"/>
      <c r="Q14" s="243"/>
      <c r="R14" s="243"/>
      <c r="S14" s="243"/>
      <c r="T14" s="244"/>
      <c r="U14" s="5"/>
    </row>
    <row r="15" spans="2:21" ht="21" customHeight="1" x14ac:dyDescent="0.15">
      <c r="B15" s="53">
        <v>2</v>
      </c>
      <c r="C15" s="235"/>
      <c r="D15" s="231"/>
      <c r="E15" s="231"/>
      <c r="F15" s="231"/>
      <c r="G15" s="295"/>
      <c r="H15" s="231"/>
      <c r="I15" s="231"/>
      <c r="J15" s="296"/>
      <c r="K15" s="54"/>
      <c r="L15" s="58"/>
      <c r="M15" s="246"/>
      <c r="N15" s="247"/>
      <c r="O15" s="235"/>
      <c r="P15" s="231"/>
      <c r="Q15" s="231"/>
      <c r="R15" s="231"/>
      <c r="S15" s="231"/>
      <c r="T15" s="232"/>
      <c r="U15" s="5"/>
    </row>
    <row r="16" spans="2:21" ht="21" customHeight="1" x14ac:dyDescent="0.15">
      <c r="B16" s="53">
        <v>3</v>
      </c>
      <c r="C16" s="235"/>
      <c r="D16" s="231"/>
      <c r="E16" s="231"/>
      <c r="F16" s="231"/>
      <c r="G16" s="295"/>
      <c r="H16" s="231"/>
      <c r="I16" s="231"/>
      <c r="J16" s="296"/>
      <c r="K16" s="54"/>
      <c r="L16" s="58"/>
      <c r="M16" s="246"/>
      <c r="N16" s="247"/>
      <c r="O16" s="235"/>
      <c r="P16" s="231"/>
      <c r="Q16" s="231"/>
      <c r="R16" s="231"/>
      <c r="S16" s="231"/>
      <c r="T16" s="232"/>
      <c r="U16" s="5"/>
    </row>
    <row r="17" spans="2:21" ht="21" customHeight="1" x14ac:dyDescent="0.15">
      <c r="B17" s="53">
        <v>4</v>
      </c>
      <c r="C17" s="235"/>
      <c r="D17" s="231"/>
      <c r="E17" s="231"/>
      <c r="F17" s="231"/>
      <c r="G17" s="295"/>
      <c r="H17" s="231"/>
      <c r="I17" s="231"/>
      <c r="J17" s="296"/>
      <c r="K17" s="54"/>
      <c r="L17" s="58"/>
      <c r="M17" s="246"/>
      <c r="N17" s="247"/>
      <c r="O17" s="235"/>
      <c r="P17" s="231"/>
      <c r="Q17" s="231"/>
      <c r="R17" s="231"/>
      <c r="S17" s="231"/>
      <c r="T17" s="232"/>
      <c r="U17" s="5"/>
    </row>
    <row r="18" spans="2:21" ht="21" customHeight="1" x14ac:dyDescent="0.15">
      <c r="B18" s="53">
        <v>5</v>
      </c>
      <c r="C18" s="235"/>
      <c r="D18" s="231"/>
      <c r="E18" s="231"/>
      <c r="F18" s="231"/>
      <c r="G18" s="295"/>
      <c r="H18" s="231"/>
      <c r="I18" s="231"/>
      <c r="J18" s="296"/>
      <c r="K18" s="54"/>
      <c r="L18" s="58"/>
      <c r="M18" s="246"/>
      <c r="N18" s="247"/>
      <c r="O18" s="235"/>
      <c r="P18" s="231"/>
      <c r="Q18" s="231"/>
      <c r="R18" s="231"/>
      <c r="S18" s="231"/>
      <c r="T18" s="232"/>
      <c r="U18" s="5"/>
    </row>
    <row r="19" spans="2:21" ht="21" customHeight="1" x14ac:dyDescent="0.15">
      <c r="B19" s="53">
        <v>6</v>
      </c>
      <c r="C19" s="235"/>
      <c r="D19" s="231"/>
      <c r="E19" s="231"/>
      <c r="F19" s="231"/>
      <c r="G19" s="295"/>
      <c r="H19" s="231"/>
      <c r="I19" s="231"/>
      <c r="J19" s="296"/>
      <c r="K19" s="54"/>
      <c r="L19" s="58"/>
      <c r="M19" s="246"/>
      <c r="N19" s="247"/>
      <c r="O19" s="235"/>
      <c r="P19" s="231"/>
      <c r="Q19" s="231"/>
      <c r="R19" s="231"/>
      <c r="S19" s="231"/>
      <c r="T19" s="232"/>
      <c r="U19" s="5"/>
    </row>
    <row r="20" spans="2:21" ht="21" customHeight="1" x14ac:dyDescent="0.15">
      <c r="B20" s="53">
        <v>7</v>
      </c>
      <c r="C20" s="235"/>
      <c r="D20" s="231"/>
      <c r="E20" s="231"/>
      <c r="F20" s="231"/>
      <c r="G20" s="295"/>
      <c r="H20" s="231"/>
      <c r="I20" s="231"/>
      <c r="J20" s="296"/>
      <c r="K20" s="54"/>
      <c r="L20" s="58"/>
      <c r="M20" s="246"/>
      <c r="N20" s="247"/>
      <c r="O20" s="235"/>
      <c r="P20" s="231"/>
      <c r="Q20" s="231"/>
      <c r="R20" s="231"/>
      <c r="S20" s="231"/>
      <c r="T20" s="232"/>
      <c r="U20" s="5"/>
    </row>
    <row r="21" spans="2:21" ht="21" customHeight="1" x14ac:dyDescent="0.15">
      <c r="B21" s="53">
        <v>8</v>
      </c>
      <c r="C21" s="235"/>
      <c r="D21" s="231"/>
      <c r="E21" s="231"/>
      <c r="F21" s="231"/>
      <c r="G21" s="295"/>
      <c r="H21" s="231"/>
      <c r="I21" s="231"/>
      <c r="J21" s="296"/>
      <c r="K21" s="54"/>
      <c r="L21" s="58"/>
      <c r="M21" s="246"/>
      <c r="N21" s="247"/>
      <c r="O21" s="235"/>
      <c r="P21" s="231"/>
      <c r="Q21" s="231"/>
      <c r="R21" s="231"/>
      <c r="S21" s="231"/>
      <c r="T21" s="232"/>
      <c r="U21" s="5"/>
    </row>
    <row r="22" spans="2:21" ht="21" customHeight="1" x14ac:dyDescent="0.15">
      <c r="B22" s="53">
        <v>9</v>
      </c>
      <c r="C22" s="235"/>
      <c r="D22" s="231"/>
      <c r="E22" s="231"/>
      <c r="F22" s="231"/>
      <c r="G22" s="295"/>
      <c r="H22" s="231"/>
      <c r="I22" s="231"/>
      <c r="J22" s="296"/>
      <c r="K22" s="54"/>
      <c r="L22" s="58"/>
      <c r="M22" s="246"/>
      <c r="N22" s="247"/>
      <c r="O22" s="235"/>
      <c r="P22" s="231"/>
      <c r="Q22" s="231"/>
      <c r="R22" s="231"/>
      <c r="S22" s="231"/>
      <c r="T22" s="232"/>
      <c r="U22" s="5"/>
    </row>
    <row r="23" spans="2:21" ht="21" customHeight="1" x14ac:dyDescent="0.15">
      <c r="B23" s="53">
        <v>10</v>
      </c>
      <c r="C23" s="235"/>
      <c r="D23" s="231"/>
      <c r="E23" s="231"/>
      <c r="F23" s="231"/>
      <c r="G23" s="295"/>
      <c r="H23" s="231"/>
      <c r="I23" s="231"/>
      <c r="J23" s="296"/>
      <c r="K23" s="54"/>
      <c r="L23" s="58"/>
      <c r="M23" s="246"/>
      <c r="N23" s="247"/>
      <c r="O23" s="235"/>
      <c r="P23" s="231"/>
      <c r="Q23" s="231"/>
      <c r="R23" s="231"/>
      <c r="S23" s="231"/>
      <c r="T23" s="232"/>
      <c r="U23" s="5"/>
    </row>
    <row r="24" spans="2:21" ht="21" customHeight="1" x14ac:dyDescent="0.15">
      <c r="B24" s="53">
        <v>11</v>
      </c>
      <c r="C24" s="235"/>
      <c r="D24" s="231"/>
      <c r="E24" s="231"/>
      <c r="F24" s="231"/>
      <c r="G24" s="295"/>
      <c r="H24" s="231"/>
      <c r="I24" s="231"/>
      <c r="J24" s="296"/>
      <c r="K24" s="54"/>
      <c r="L24" s="58"/>
      <c r="M24" s="246"/>
      <c r="N24" s="247"/>
      <c r="O24" s="235"/>
      <c r="P24" s="231"/>
      <c r="Q24" s="231"/>
      <c r="R24" s="231"/>
      <c r="S24" s="231"/>
      <c r="T24" s="232"/>
      <c r="U24" s="5"/>
    </row>
    <row r="25" spans="2:21" ht="18.75" customHeight="1" x14ac:dyDescent="0.15">
      <c r="B25" s="53">
        <v>12</v>
      </c>
      <c r="C25" s="235"/>
      <c r="D25" s="231"/>
      <c r="E25" s="231"/>
      <c r="F25" s="231"/>
      <c r="G25" s="295"/>
      <c r="H25" s="231"/>
      <c r="I25" s="231"/>
      <c r="J25" s="296"/>
      <c r="K25" s="54"/>
      <c r="L25" s="58"/>
      <c r="M25" s="246"/>
      <c r="N25" s="247"/>
      <c r="O25" s="235"/>
      <c r="P25" s="231"/>
      <c r="Q25" s="231"/>
      <c r="R25" s="231"/>
      <c r="S25" s="231"/>
      <c r="T25" s="232"/>
      <c r="U25" s="5"/>
    </row>
    <row r="26" spans="2:21" ht="18.75" customHeight="1" x14ac:dyDescent="0.15">
      <c r="B26" s="53">
        <v>13</v>
      </c>
      <c r="C26" s="235"/>
      <c r="D26" s="231"/>
      <c r="E26" s="231"/>
      <c r="F26" s="231"/>
      <c r="G26" s="295"/>
      <c r="H26" s="231"/>
      <c r="I26" s="231"/>
      <c r="J26" s="296"/>
      <c r="K26" s="54"/>
      <c r="L26" s="58"/>
      <c r="M26" s="246"/>
      <c r="N26" s="247"/>
      <c r="O26" s="235"/>
      <c r="P26" s="231"/>
      <c r="Q26" s="231"/>
      <c r="R26" s="231"/>
      <c r="S26" s="231"/>
      <c r="T26" s="232"/>
      <c r="U26" s="5"/>
    </row>
    <row r="27" spans="2:21" ht="18.75" customHeight="1" x14ac:dyDescent="0.15">
      <c r="B27" s="53">
        <v>14</v>
      </c>
      <c r="C27" s="235"/>
      <c r="D27" s="231"/>
      <c r="E27" s="231"/>
      <c r="F27" s="231"/>
      <c r="G27" s="295"/>
      <c r="H27" s="231"/>
      <c r="I27" s="231"/>
      <c r="J27" s="296"/>
      <c r="K27" s="54"/>
      <c r="L27" s="58"/>
      <c r="M27" s="246"/>
      <c r="N27" s="247"/>
      <c r="O27" s="235"/>
      <c r="P27" s="231"/>
      <c r="Q27" s="231"/>
      <c r="R27" s="231"/>
      <c r="S27" s="231"/>
      <c r="T27" s="232"/>
      <c r="U27" s="5"/>
    </row>
    <row r="28" spans="2:21" ht="18.75" customHeight="1" x14ac:dyDescent="0.15">
      <c r="B28" s="53">
        <v>15</v>
      </c>
      <c r="C28" s="235"/>
      <c r="D28" s="231"/>
      <c r="E28" s="231"/>
      <c r="F28" s="231"/>
      <c r="G28" s="295"/>
      <c r="H28" s="231"/>
      <c r="I28" s="231"/>
      <c r="J28" s="296"/>
      <c r="K28" s="54"/>
      <c r="L28" s="58"/>
      <c r="M28" s="246"/>
      <c r="N28" s="247"/>
      <c r="O28" s="235"/>
      <c r="P28" s="231"/>
      <c r="Q28" s="231"/>
      <c r="R28" s="231"/>
      <c r="S28" s="231"/>
      <c r="T28" s="232"/>
      <c r="U28" s="5"/>
    </row>
    <row r="29" spans="2:21" ht="18.75" customHeight="1" x14ac:dyDescent="0.15">
      <c r="B29" s="53">
        <v>16</v>
      </c>
      <c r="C29" s="235"/>
      <c r="D29" s="231"/>
      <c r="E29" s="231"/>
      <c r="F29" s="231"/>
      <c r="G29" s="295"/>
      <c r="H29" s="231"/>
      <c r="I29" s="231"/>
      <c r="J29" s="296"/>
      <c r="K29" s="54"/>
      <c r="L29" s="58"/>
      <c r="M29" s="246"/>
      <c r="N29" s="247"/>
      <c r="O29" s="235"/>
      <c r="P29" s="231"/>
      <c r="Q29" s="231"/>
      <c r="R29" s="231"/>
      <c r="S29" s="231"/>
      <c r="T29" s="232"/>
      <c r="U29" s="5"/>
    </row>
    <row r="30" spans="2:21" ht="18.75" customHeight="1" x14ac:dyDescent="0.15">
      <c r="B30" s="53">
        <v>17</v>
      </c>
      <c r="C30" s="235"/>
      <c r="D30" s="231"/>
      <c r="E30" s="231"/>
      <c r="F30" s="231"/>
      <c r="G30" s="295"/>
      <c r="H30" s="231"/>
      <c r="I30" s="231"/>
      <c r="J30" s="296"/>
      <c r="K30" s="54"/>
      <c r="L30" s="58"/>
      <c r="M30" s="246"/>
      <c r="N30" s="247"/>
      <c r="O30" s="235"/>
      <c r="P30" s="231"/>
      <c r="Q30" s="231"/>
      <c r="R30" s="231"/>
      <c r="S30" s="231"/>
      <c r="T30" s="232"/>
      <c r="U30" s="5"/>
    </row>
    <row r="31" spans="2:21" ht="18.75" customHeight="1" x14ac:dyDescent="0.15">
      <c r="B31" s="53">
        <v>18</v>
      </c>
      <c r="C31" s="235"/>
      <c r="D31" s="231"/>
      <c r="E31" s="231"/>
      <c r="F31" s="231"/>
      <c r="G31" s="295"/>
      <c r="H31" s="231"/>
      <c r="I31" s="231"/>
      <c r="J31" s="296"/>
      <c r="K31" s="54"/>
      <c r="L31" s="58"/>
      <c r="M31" s="246"/>
      <c r="N31" s="247"/>
      <c r="O31" s="235"/>
      <c r="P31" s="231"/>
      <c r="Q31" s="231"/>
      <c r="R31" s="231"/>
      <c r="S31" s="231"/>
      <c r="T31" s="232"/>
      <c r="U31" s="5"/>
    </row>
    <row r="32" spans="2:21" ht="18.75" customHeight="1" x14ac:dyDescent="0.15">
      <c r="B32" s="53">
        <v>19</v>
      </c>
      <c r="C32" s="235"/>
      <c r="D32" s="231"/>
      <c r="E32" s="231"/>
      <c r="F32" s="231"/>
      <c r="G32" s="295"/>
      <c r="H32" s="231"/>
      <c r="I32" s="231"/>
      <c r="J32" s="296"/>
      <c r="K32" s="54"/>
      <c r="L32" s="58"/>
      <c r="M32" s="246"/>
      <c r="N32" s="247"/>
      <c r="O32" s="235"/>
      <c r="P32" s="231"/>
      <c r="Q32" s="231"/>
      <c r="R32" s="231"/>
      <c r="S32" s="231"/>
      <c r="T32" s="232"/>
      <c r="U32" s="5"/>
    </row>
    <row r="33" spans="1:21" ht="18.75" customHeight="1" x14ac:dyDescent="0.15">
      <c r="B33" s="53">
        <v>20</v>
      </c>
      <c r="C33" s="235"/>
      <c r="D33" s="231"/>
      <c r="E33" s="231"/>
      <c r="F33" s="231"/>
      <c r="G33" s="295"/>
      <c r="H33" s="231"/>
      <c r="I33" s="231"/>
      <c r="J33" s="296"/>
      <c r="K33" s="54"/>
      <c r="L33" s="58"/>
      <c r="M33" s="246"/>
      <c r="N33" s="247"/>
      <c r="O33" s="235"/>
      <c r="P33" s="231"/>
      <c r="Q33" s="231"/>
      <c r="R33" s="231"/>
      <c r="S33" s="231"/>
      <c r="T33" s="232"/>
      <c r="U33" s="5"/>
    </row>
    <row r="34" spans="1:21" ht="18.75" customHeight="1" thickBot="1" x14ac:dyDescent="0.2">
      <c r="B34" s="55">
        <v>21</v>
      </c>
      <c r="C34" s="236"/>
      <c r="D34" s="233"/>
      <c r="E34" s="233"/>
      <c r="F34" s="233"/>
      <c r="G34" s="275"/>
      <c r="H34" s="233"/>
      <c r="I34" s="233"/>
      <c r="J34" s="276"/>
      <c r="K34" s="56"/>
      <c r="L34" s="60"/>
      <c r="M34" s="277"/>
      <c r="N34" s="278"/>
      <c r="O34" s="236"/>
      <c r="P34" s="233"/>
      <c r="Q34" s="233"/>
      <c r="R34" s="233"/>
      <c r="S34" s="233"/>
      <c r="T34" s="234"/>
      <c r="U34" s="5"/>
    </row>
    <row r="35" spans="1:21" ht="18.75" customHeight="1" x14ac:dyDescent="0.15">
      <c r="B35" s="255" t="s">
        <v>50</v>
      </c>
      <c r="C35" s="256"/>
      <c r="D35" s="256"/>
      <c r="E35" s="257"/>
      <c r="F35" s="258" t="s">
        <v>56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60"/>
    </row>
    <row r="36" spans="1:21" ht="18.75" customHeight="1" x14ac:dyDescent="0.15">
      <c r="B36" s="266" t="s">
        <v>81</v>
      </c>
      <c r="C36" s="267"/>
      <c r="D36" s="267"/>
      <c r="E36" s="268"/>
      <c r="F36" s="272" t="s">
        <v>55</v>
      </c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4"/>
    </row>
    <row r="37" spans="1:21" ht="18.75" customHeight="1" thickBot="1" x14ac:dyDescent="0.2">
      <c r="B37" s="269"/>
      <c r="C37" s="270"/>
      <c r="D37" s="270"/>
      <c r="E37" s="271"/>
      <c r="F37" s="250" t="s">
        <v>54</v>
      </c>
      <c r="G37" s="251"/>
      <c r="H37" s="251"/>
      <c r="I37" s="251"/>
      <c r="J37" s="251"/>
      <c r="K37" s="248" t="s">
        <v>53</v>
      </c>
      <c r="L37" s="249"/>
      <c r="M37" s="249"/>
      <c r="N37" s="249"/>
      <c r="O37" s="252" t="s">
        <v>52</v>
      </c>
      <c r="P37" s="252"/>
      <c r="Q37" s="252"/>
      <c r="R37" s="251" t="s">
        <v>51</v>
      </c>
      <c r="S37" s="251"/>
      <c r="T37" s="253"/>
    </row>
    <row r="38" spans="1:21" ht="24" customHeight="1" x14ac:dyDescent="0.15">
      <c r="A38" s="245" t="s">
        <v>103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</row>
    <row r="39" spans="1:21" ht="24" customHeight="1" x14ac:dyDescent="0.15">
      <c r="A39" s="245" t="s">
        <v>100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</row>
    <row r="40" spans="1:21" ht="21" customHeight="1" x14ac:dyDescent="0.15">
      <c r="A40" s="245" t="s">
        <v>61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5"/>
    </row>
    <row r="41" spans="1:21" ht="21" customHeight="1" x14ac:dyDescent="0.15">
      <c r="A41" s="254" t="s">
        <v>60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5"/>
    </row>
    <row r="42" spans="1:21" ht="18.75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1" ht="18.75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1" ht="18.7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</sheetData>
  <mergeCells count="152">
    <mergeCell ref="G24:J24"/>
    <mergeCell ref="N8:T8"/>
    <mergeCell ref="G25:J25"/>
    <mergeCell ref="D5:O5"/>
    <mergeCell ref="G21:J21"/>
    <mergeCell ref="Q6:T6"/>
    <mergeCell ref="C18:F18"/>
    <mergeCell ref="C19:F19"/>
    <mergeCell ref="N1:P1"/>
    <mergeCell ref="N2:P2"/>
    <mergeCell ref="N3:P3"/>
    <mergeCell ref="C15:F15"/>
    <mergeCell ref="C16:F16"/>
    <mergeCell ref="G16:J16"/>
    <mergeCell ref="G8:K8"/>
    <mergeCell ref="G6:P6"/>
    <mergeCell ref="B9:F9"/>
    <mergeCell ref="B11:B12"/>
    <mergeCell ref="G18:J18"/>
    <mergeCell ref="G19:J19"/>
    <mergeCell ref="G20:J20"/>
    <mergeCell ref="L11:L12"/>
    <mergeCell ref="K11:K12"/>
    <mergeCell ref="C11:J11"/>
    <mergeCell ref="M27:N27"/>
    <mergeCell ref="C27:F27"/>
    <mergeCell ref="M28:N28"/>
    <mergeCell ref="C28:F28"/>
    <mergeCell ref="G12:J12"/>
    <mergeCell ref="G13:J13"/>
    <mergeCell ref="C12:F12"/>
    <mergeCell ref="C30:F30"/>
    <mergeCell ref="G22:J22"/>
    <mergeCell ref="C13:F13"/>
    <mergeCell ref="G14:J14"/>
    <mergeCell ref="G15:J15"/>
    <mergeCell ref="C14:F14"/>
    <mergeCell ref="C17:F17"/>
    <mergeCell ref="C20:F20"/>
    <mergeCell ref="G26:J26"/>
    <mergeCell ref="G17:J17"/>
    <mergeCell ref="C21:F21"/>
    <mergeCell ref="C22:F22"/>
    <mergeCell ref="C23:F23"/>
    <mergeCell ref="C24:F24"/>
    <mergeCell ref="C25:F25"/>
    <mergeCell ref="C26:F26"/>
    <mergeCell ref="G23:J23"/>
    <mergeCell ref="G27:J27"/>
    <mergeCell ref="G31:J31"/>
    <mergeCell ref="G32:J32"/>
    <mergeCell ref="G33:J33"/>
    <mergeCell ref="C31:F31"/>
    <mergeCell ref="C32:F32"/>
    <mergeCell ref="G28:J28"/>
    <mergeCell ref="G29:J29"/>
    <mergeCell ref="G30:J30"/>
    <mergeCell ref="C29:F29"/>
    <mergeCell ref="M16:N16"/>
    <mergeCell ref="M13:N13"/>
    <mergeCell ref="M17:N17"/>
    <mergeCell ref="B1:L3"/>
    <mergeCell ref="B6:F6"/>
    <mergeCell ref="B7:F7"/>
    <mergeCell ref="B8:F8"/>
    <mergeCell ref="L8:M8"/>
    <mergeCell ref="M11:N11"/>
    <mergeCell ref="M12:N12"/>
    <mergeCell ref="M14:N14"/>
    <mergeCell ref="M15:N15"/>
    <mergeCell ref="M19:N19"/>
    <mergeCell ref="M22:N22"/>
    <mergeCell ref="M20:N20"/>
    <mergeCell ref="M21:N21"/>
    <mergeCell ref="O18:Q18"/>
    <mergeCell ref="O19:Q19"/>
    <mergeCell ref="O20:Q20"/>
    <mergeCell ref="O21:Q21"/>
    <mergeCell ref="M18:N18"/>
    <mergeCell ref="A40:T40"/>
    <mergeCell ref="A41:T41"/>
    <mergeCell ref="B35:E35"/>
    <mergeCell ref="F35:T35"/>
    <mergeCell ref="C33:F33"/>
    <mergeCell ref="G7:P7"/>
    <mergeCell ref="Q7:T7"/>
    <mergeCell ref="G9:P9"/>
    <mergeCell ref="Q9:T9"/>
    <mergeCell ref="B36:E37"/>
    <mergeCell ref="F36:T36"/>
    <mergeCell ref="C34:F34"/>
    <mergeCell ref="G34:J34"/>
    <mergeCell ref="M34:N34"/>
    <mergeCell ref="O11:Q11"/>
    <mergeCell ref="O12:Q12"/>
    <mergeCell ref="O13:Q13"/>
    <mergeCell ref="O14:Q14"/>
    <mergeCell ref="O15:Q15"/>
    <mergeCell ref="O16:Q16"/>
    <mergeCell ref="O17:Q17"/>
    <mergeCell ref="M30:N30"/>
    <mergeCell ref="M33:N33"/>
    <mergeCell ref="M29:N29"/>
    <mergeCell ref="R20:T20"/>
    <mergeCell ref="R21:T21"/>
    <mergeCell ref="R22:T22"/>
    <mergeCell ref="R23:T23"/>
    <mergeCell ref="R24:T24"/>
    <mergeCell ref="R25:T25"/>
    <mergeCell ref="R26:T26"/>
    <mergeCell ref="A38:T38"/>
    <mergeCell ref="A39:T39"/>
    <mergeCell ref="M32:N32"/>
    <mergeCell ref="M31:N31"/>
    <mergeCell ref="M23:N23"/>
    <mergeCell ref="M26:N26"/>
    <mergeCell ref="M24:N24"/>
    <mergeCell ref="M25:N25"/>
    <mergeCell ref="O22:Q22"/>
    <mergeCell ref="O23:Q23"/>
    <mergeCell ref="O24:Q24"/>
    <mergeCell ref="O25:Q25"/>
    <mergeCell ref="O26:Q26"/>
    <mergeCell ref="K37:N37"/>
    <mergeCell ref="F37:J37"/>
    <mergeCell ref="O37:Q37"/>
    <mergeCell ref="R37:T37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7:T27"/>
    <mergeCell ref="R28:T28"/>
    <mergeCell ref="R29:T29"/>
    <mergeCell ref="R30:T30"/>
    <mergeCell ref="R31:T31"/>
    <mergeCell ref="R32:T32"/>
    <mergeCell ref="R33:T33"/>
    <mergeCell ref="R34:T34"/>
    <mergeCell ref="O27:Q27"/>
    <mergeCell ref="O28:Q28"/>
    <mergeCell ref="O29:Q29"/>
    <mergeCell ref="O30:Q30"/>
    <mergeCell ref="O31:Q31"/>
    <mergeCell ref="O32:Q32"/>
    <mergeCell ref="O33:Q33"/>
    <mergeCell ref="O34:Q34"/>
  </mergeCells>
  <phoneticPr fontId="3"/>
  <conditionalFormatting sqref="G6:P6">
    <cfRule type="cellIs" dxfId="9" priority="5" stopIfTrue="1" operator="equal">
      <formula>0</formula>
    </cfRule>
  </conditionalFormatting>
  <conditionalFormatting sqref="G7:T7">
    <cfRule type="cellIs" dxfId="8" priority="4" stopIfTrue="1" operator="equal">
      <formula>0</formula>
    </cfRule>
  </conditionalFormatting>
  <conditionalFormatting sqref="G8:K8">
    <cfRule type="cellIs" dxfId="7" priority="3" stopIfTrue="1" operator="equal">
      <formula>0</formula>
    </cfRule>
  </conditionalFormatting>
  <conditionalFormatting sqref="N8:T8">
    <cfRule type="cellIs" dxfId="6" priority="2" stopIfTrue="1" operator="equal">
      <formula>0</formula>
    </cfRule>
  </conditionalFormatting>
  <conditionalFormatting sqref="G9:T9">
    <cfRule type="cellIs" dxfId="5" priority="1" stopIfTrue="1" operator="equal">
      <formula>0</formula>
    </cfRule>
  </conditionalFormatting>
  <pageMargins left="0.25" right="0.25" top="0.75" bottom="0.75" header="0.3" footer="0.3"/>
  <pageSetup paperSize="9" scale="96" fitToWidth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0"/>
  <sheetViews>
    <sheetView topLeftCell="A21" zoomScaleNormal="100" zoomScaleSheetLayoutView="100" workbookViewId="0">
      <selection activeCell="X8" sqref="X8"/>
    </sheetView>
  </sheetViews>
  <sheetFormatPr defaultColWidth="9" defaultRowHeight="12.75" x14ac:dyDescent="0.15"/>
  <cols>
    <col min="1" max="1" width="3.625" style="1" customWidth="1"/>
    <col min="2" max="3" width="4.75" style="1" customWidth="1"/>
    <col min="4" max="4" width="4.875" style="1" customWidth="1"/>
    <col min="5" max="23" width="4.75" style="1" customWidth="1"/>
    <col min="24" max="24" width="9" style="1" customWidth="1"/>
    <col min="25" max="25" width="24.75" style="1" bestFit="1" customWidth="1"/>
    <col min="26" max="26" width="7.625" style="2" customWidth="1"/>
    <col min="27" max="30" width="8.625" style="2" customWidth="1"/>
    <col min="31" max="31" width="9" style="2" customWidth="1"/>
    <col min="32" max="32" width="19.625" style="2" customWidth="1"/>
    <col min="33" max="36" width="9" style="2" customWidth="1"/>
    <col min="37" max="16384" width="9" style="1"/>
  </cols>
  <sheetData>
    <row r="1" spans="2:21" ht="18.75" customHeight="1" x14ac:dyDescent="0.15">
      <c r="B1" s="96" t="s">
        <v>83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9"/>
      <c r="N1" s="90" t="s">
        <v>71</v>
      </c>
      <c r="O1" s="308"/>
      <c r="P1" s="91"/>
      <c r="Q1" s="83"/>
      <c r="R1" s="30" t="s">
        <v>42</v>
      </c>
      <c r="S1" s="30"/>
      <c r="T1" s="32" t="s">
        <v>43</v>
      </c>
    </row>
    <row r="2" spans="2:21" ht="18.75" customHeight="1" x14ac:dyDescent="0.1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9"/>
      <c r="N2" s="115" t="s">
        <v>72</v>
      </c>
      <c r="O2" s="116"/>
      <c r="P2" s="117"/>
      <c r="Q2" s="84"/>
      <c r="R2" s="25" t="s">
        <v>42</v>
      </c>
      <c r="S2" s="25"/>
      <c r="T2" s="33" t="s">
        <v>43</v>
      </c>
      <c r="U2" s="5"/>
    </row>
    <row r="3" spans="2:21" ht="18.75" customHeight="1" thickBot="1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5"/>
      <c r="N3" s="310" t="s">
        <v>73</v>
      </c>
      <c r="O3" s="311"/>
      <c r="P3" s="312"/>
      <c r="Q3" s="85"/>
      <c r="R3" s="20" t="s">
        <v>42</v>
      </c>
      <c r="S3" s="20"/>
      <c r="T3" s="21" t="s">
        <v>43</v>
      </c>
      <c r="U3" s="5"/>
    </row>
    <row r="4" spans="2:21" ht="12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8" customHeight="1" thickBot="1" x14ac:dyDescent="0.2">
      <c r="B5" s="65" t="s">
        <v>64</v>
      </c>
      <c r="C5" s="62"/>
      <c r="D5" s="306" t="s">
        <v>74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5"/>
      <c r="Q5" s="5"/>
      <c r="R5" s="5"/>
      <c r="S5" s="5"/>
      <c r="T5" s="5"/>
      <c r="U5" s="5"/>
    </row>
    <row r="6" spans="2:21" ht="21" customHeight="1" x14ac:dyDescent="0.15">
      <c r="B6" s="284" t="s">
        <v>104</v>
      </c>
      <c r="C6" s="285"/>
      <c r="D6" s="285"/>
      <c r="E6" s="285"/>
      <c r="F6" s="285"/>
      <c r="G6" s="314">
        <f>宿泊・弁当申込用紙!K7</f>
        <v>0</v>
      </c>
      <c r="H6" s="315"/>
      <c r="I6" s="315"/>
      <c r="J6" s="315"/>
      <c r="K6" s="315"/>
      <c r="L6" s="315"/>
      <c r="M6" s="315"/>
      <c r="N6" s="315"/>
      <c r="O6" s="315"/>
      <c r="P6" s="316"/>
      <c r="Q6" s="285"/>
      <c r="R6" s="285"/>
      <c r="S6" s="285"/>
      <c r="T6" s="307"/>
      <c r="U6" s="5"/>
    </row>
    <row r="7" spans="2:21" ht="21" customHeight="1" x14ac:dyDescent="0.15">
      <c r="B7" s="286" t="s">
        <v>1</v>
      </c>
      <c r="C7" s="287"/>
      <c r="D7" s="287"/>
      <c r="E7" s="287"/>
      <c r="F7" s="287"/>
      <c r="G7" s="261">
        <f>宿泊・弁当申込用紙!F13</f>
        <v>0</v>
      </c>
      <c r="H7" s="261"/>
      <c r="I7" s="261"/>
      <c r="J7" s="261"/>
      <c r="K7" s="261"/>
      <c r="L7" s="261"/>
      <c r="M7" s="261"/>
      <c r="N7" s="262"/>
      <c r="O7" s="262"/>
      <c r="P7" s="262"/>
      <c r="Q7" s="262"/>
      <c r="R7" s="262"/>
      <c r="S7" s="262"/>
      <c r="T7" s="263"/>
      <c r="U7" s="5"/>
    </row>
    <row r="8" spans="2:21" ht="21" customHeight="1" x14ac:dyDescent="0.15">
      <c r="B8" s="286" t="s">
        <v>2</v>
      </c>
      <c r="C8" s="287"/>
      <c r="D8" s="287"/>
      <c r="E8" s="287"/>
      <c r="F8" s="287"/>
      <c r="G8" s="313">
        <f>宿泊・弁当申込用紙!F11</f>
        <v>0</v>
      </c>
      <c r="H8" s="313"/>
      <c r="I8" s="313"/>
      <c r="J8" s="313"/>
      <c r="K8" s="313"/>
      <c r="L8" s="288" t="s">
        <v>34</v>
      </c>
      <c r="M8" s="288"/>
      <c r="N8" s="261">
        <f>宿泊・弁当申込用紙!N11</f>
        <v>0</v>
      </c>
      <c r="O8" s="261"/>
      <c r="P8" s="261"/>
      <c r="Q8" s="261"/>
      <c r="R8" s="261"/>
      <c r="S8" s="261"/>
      <c r="T8" s="305"/>
      <c r="U8" s="5"/>
    </row>
    <row r="9" spans="2:21" ht="21" customHeight="1" thickBot="1" x14ac:dyDescent="0.2">
      <c r="B9" s="317" t="s">
        <v>3</v>
      </c>
      <c r="C9" s="318"/>
      <c r="D9" s="318"/>
      <c r="E9" s="318"/>
      <c r="F9" s="318"/>
      <c r="G9" s="264">
        <f>宿泊・弁当申込用紙!N12</f>
        <v>0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5"/>
      <c r="U9" s="5"/>
    </row>
    <row r="10" spans="2:21" ht="18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8.75" customHeight="1" thickBot="1" x14ac:dyDescent="0.2">
      <c r="B11" s="16"/>
      <c r="C11" s="365" t="s">
        <v>4</v>
      </c>
      <c r="D11" s="365"/>
      <c r="E11" s="366" t="s">
        <v>70</v>
      </c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16"/>
      <c r="U11" s="16"/>
    </row>
    <row r="12" spans="2:21" ht="18.75" customHeight="1" thickBot="1" x14ac:dyDescent="0.2">
      <c r="B12" s="16"/>
      <c r="C12" s="82" t="s">
        <v>35</v>
      </c>
      <c r="D12" s="363" t="s">
        <v>67</v>
      </c>
      <c r="E12" s="363"/>
      <c r="F12" s="36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1" ht="18.75" customHeight="1" thickBot="1" x14ac:dyDescent="0.2">
      <c r="B13" s="16"/>
      <c r="C13" s="66" t="s">
        <v>14</v>
      </c>
      <c r="D13" s="16" t="s">
        <v>36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7"/>
      <c r="U13" s="16"/>
    </row>
    <row r="14" spans="2:21" ht="18.75" customHeight="1" thickTop="1" x14ac:dyDescent="0.15">
      <c r="B14" s="16"/>
      <c r="C14" s="344">
        <v>44883</v>
      </c>
      <c r="D14" s="345"/>
      <c r="E14" s="346"/>
      <c r="F14" s="341"/>
      <c r="G14" s="342"/>
      <c r="H14" s="80" t="s">
        <v>5</v>
      </c>
      <c r="I14" s="28"/>
      <c r="J14" s="343" t="s">
        <v>15</v>
      </c>
      <c r="K14" s="28"/>
      <c r="L14" s="344">
        <v>44883</v>
      </c>
      <c r="M14" s="345"/>
      <c r="N14" s="346"/>
      <c r="O14" s="341"/>
      <c r="P14" s="342"/>
      <c r="Q14" s="80" t="s">
        <v>5</v>
      </c>
      <c r="R14" s="67"/>
      <c r="S14" s="67"/>
      <c r="T14" s="67"/>
      <c r="U14" s="16"/>
    </row>
    <row r="15" spans="2:21" ht="18.75" customHeight="1" thickBot="1" x14ac:dyDescent="0.2">
      <c r="B15" s="16"/>
      <c r="C15" s="332">
        <v>44884</v>
      </c>
      <c r="D15" s="333"/>
      <c r="E15" s="334"/>
      <c r="F15" s="335"/>
      <c r="G15" s="336"/>
      <c r="H15" s="81" t="s">
        <v>5</v>
      </c>
      <c r="I15" s="28"/>
      <c r="J15" s="343"/>
      <c r="K15" s="28"/>
      <c r="L15" s="332">
        <v>44884</v>
      </c>
      <c r="M15" s="333"/>
      <c r="N15" s="334"/>
      <c r="O15" s="335"/>
      <c r="P15" s="336"/>
      <c r="Q15" s="81" t="s">
        <v>5</v>
      </c>
      <c r="R15" s="68" t="s">
        <v>6</v>
      </c>
      <c r="S15" s="69"/>
      <c r="T15" s="67"/>
      <c r="U15" s="16"/>
    </row>
    <row r="16" spans="2:21" ht="18.75" customHeight="1" thickTop="1" x14ac:dyDescent="0.15">
      <c r="B16" s="16"/>
      <c r="C16" s="16"/>
      <c r="D16" s="6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18.75" customHeight="1" x14ac:dyDescent="0.15">
      <c r="B17" s="16"/>
      <c r="C17" s="16"/>
      <c r="D17" s="6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2:21" ht="18.75" customHeight="1" thickBot="1" x14ac:dyDescent="0.2">
      <c r="B18" s="16"/>
      <c r="C18" s="66" t="s">
        <v>14</v>
      </c>
      <c r="D18" s="349" t="s">
        <v>10</v>
      </c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16"/>
      <c r="R18" s="16"/>
      <c r="S18" s="16"/>
      <c r="T18" s="16"/>
    </row>
    <row r="19" spans="2:21" ht="18.75" customHeight="1" thickTop="1" thickBot="1" x14ac:dyDescent="0.2">
      <c r="B19" s="16"/>
      <c r="C19" s="79"/>
      <c r="D19" s="70" t="s">
        <v>8</v>
      </c>
      <c r="E19" s="70"/>
      <c r="F19" s="73"/>
      <c r="G19" s="337" t="s">
        <v>9</v>
      </c>
      <c r="H19" s="338"/>
      <c r="I19" s="338"/>
      <c r="J19" s="338"/>
      <c r="K19" s="340"/>
      <c r="Q19" s="16"/>
      <c r="R19" s="16"/>
      <c r="S19" s="16"/>
      <c r="T19" s="16"/>
    </row>
    <row r="20" spans="2:21" ht="18.75" customHeight="1" thickTop="1" x14ac:dyDescent="0.15">
      <c r="B20" s="16"/>
      <c r="C20" s="71" t="s">
        <v>65</v>
      </c>
      <c r="D20" s="326"/>
      <c r="E20" s="326"/>
      <c r="F20" s="74" t="s">
        <v>16</v>
      </c>
      <c r="G20" s="351"/>
      <c r="H20" s="326"/>
      <c r="I20" s="326"/>
      <c r="J20" s="326"/>
      <c r="K20" s="327"/>
      <c r="Q20" s="16"/>
      <c r="R20" s="16"/>
      <c r="S20" s="16"/>
      <c r="T20" s="16"/>
    </row>
    <row r="21" spans="2:21" ht="18.75" customHeight="1" x14ac:dyDescent="0.15">
      <c r="B21" s="16"/>
      <c r="C21" s="78" t="s">
        <v>48</v>
      </c>
      <c r="D21" s="350"/>
      <c r="E21" s="350"/>
      <c r="F21" s="75" t="s">
        <v>16</v>
      </c>
      <c r="G21" s="352"/>
      <c r="H21" s="350"/>
      <c r="I21" s="350"/>
      <c r="J21" s="350"/>
      <c r="K21" s="353"/>
      <c r="Q21" s="67"/>
      <c r="R21" s="16"/>
      <c r="S21" s="16"/>
      <c r="T21" s="16"/>
    </row>
    <row r="22" spans="2:21" ht="18.75" customHeight="1" x14ac:dyDescent="0.15">
      <c r="B22" s="16"/>
      <c r="C22" s="78" t="s">
        <v>48</v>
      </c>
      <c r="D22" s="350"/>
      <c r="E22" s="350"/>
      <c r="F22" s="75" t="s">
        <v>16</v>
      </c>
      <c r="G22" s="352"/>
      <c r="H22" s="350"/>
      <c r="I22" s="350"/>
      <c r="J22" s="350"/>
      <c r="K22" s="353"/>
      <c r="Q22" s="16"/>
      <c r="R22" s="16"/>
      <c r="S22" s="16"/>
      <c r="T22" s="16"/>
    </row>
    <row r="23" spans="2:21" ht="18.75" customHeight="1" thickBot="1" x14ac:dyDescent="0.2">
      <c r="B23" s="16"/>
      <c r="C23" s="76" t="s">
        <v>48</v>
      </c>
      <c r="D23" s="328"/>
      <c r="E23" s="328"/>
      <c r="F23" s="77" t="s">
        <v>16</v>
      </c>
      <c r="G23" s="348"/>
      <c r="H23" s="328"/>
      <c r="I23" s="328"/>
      <c r="J23" s="328"/>
      <c r="K23" s="329"/>
      <c r="L23" s="367" t="s">
        <v>7</v>
      </c>
      <c r="M23" s="349"/>
      <c r="N23" s="349"/>
      <c r="O23" s="349"/>
      <c r="P23" s="349"/>
      <c r="Q23" s="349"/>
      <c r="R23" s="16"/>
      <c r="S23" s="16"/>
      <c r="T23" s="16"/>
    </row>
    <row r="24" spans="2:21" ht="18.75" customHeight="1" thickTop="1" x14ac:dyDescent="0.15">
      <c r="B24" s="16"/>
      <c r="C24" s="16"/>
      <c r="D24" s="6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2:21" ht="18.75" customHeight="1" thickBot="1" x14ac:dyDescent="0.2">
      <c r="B25" s="16"/>
      <c r="C25" s="66" t="s">
        <v>14</v>
      </c>
      <c r="D25" s="16" t="s">
        <v>11</v>
      </c>
      <c r="E25" s="16"/>
      <c r="F25" s="16"/>
      <c r="G25" s="16"/>
    </row>
    <row r="26" spans="2:21" ht="18.75" customHeight="1" thickTop="1" thickBot="1" x14ac:dyDescent="0.2">
      <c r="B26" s="16"/>
      <c r="C26" s="368" t="s">
        <v>9</v>
      </c>
      <c r="D26" s="338"/>
      <c r="E26" s="338"/>
      <c r="F26" s="338"/>
      <c r="G26" s="337" t="s">
        <v>66</v>
      </c>
      <c r="H26" s="338"/>
      <c r="I26" s="338"/>
      <c r="J26" s="339"/>
      <c r="K26" s="338" t="s">
        <v>28</v>
      </c>
      <c r="L26" s="340"/>
      <c r="M26" s="16"/>
      <c r="N26" s="16"/>
      <c r="O26" s="16"/>
    </row>
    <row r="27" spans="2:21" ht="18.75" customHeight="1" thickTop="1" x14ac:dyDescent="0.15">
      <c r="B27" s="16"/>
      <c r="C27" s="356"/>
      <c r="D27" s="326"/>
      <c r="E27" s="326"/>
      <c r="F27" s="326"/>
      <c r="G27" s="351"/>
      <c r="H27" s="326"/>
      <c r="I27" s="326"/>
      <c r="J27" s="359"/>
      <c r="K27" s="326"/>
      <c r="L27" s="327"/>
      <c r="M27" s="16"/>
      <c r="N27" s="16"/>
      <c r="O27" s="16"/>
    </row>
    <row r="28" spans="2:21" ht="18.75" customHeight="1" thickBot="1" x14ac:dyDescent="0.2">
      <c r="B28" s="16"/>
      <c r="C28" s="357"/>
      <c r="D28" s="358"/>
      <c r="E28" s="358"/>
      <c r="F28" s="358"/>
      <c r="G28" s="360"/>
      <c r="H28" s="358"/>
      <c r="I28" s="358"/>
      <c r="J28" s="361"/>
      <c r="K28" s="328"/>
      <c r="L28" s="329"/>
      <c r="M28" s="16" t="s">
        <v>12</v>
      </c>
      <c r="N28" s="16"/>
      <c r="O28" s="72"/>
    </row>
    <row r="29" spans="2:21" ht="18.75" customHeight="1" thickTop="1" x14ac:dyDescent="0.15">
      <c r="B29" s="16"/>
      <c r="C29" s="347" t="s">
        <v>102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16"/>
    </row>
    <row r="30" spans="2:21" ht="18.75" customHeight="1" thickBot="1" x14ac:dyDescent="0.2">
      <c r="B30" s="16"/>
      <c r="C30" s="16"/>
      <c r="D30" s="6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2:21" ht="18.75" customHeight="1" thickBot="1" x14ac:dyDescent="0.2">
      <c r="B31" s="16"/>
      <c r="C31" s="82" t="s">
        <v>68</v>
      </c>
      <c r="D31" s="363" t="s">
        <v>69</v>
      </c>
      <c r="E31" s="363"/>
      <c r="F31" s="3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2:21" ht="18.75" customHeight="1" thickBot="1" x14ac:dyDescent="0.2">
      <c r="B32" s="16"/>
      <c r="C32" s="66" t="s">
        <v>14</v>
      </c>
      <c r="D32" s="362" t="s">
        <v>29</v>
      </c>
      <c r="E32" s="362"/>
      <c r="F32" s="36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2:21" ht="18.75" customHeight="1" thickTop="1" x14ac:dyDescent="0.15">
      <c r="B33" s="16"/>
      <c r="C33" s="344">
        <v>44884</v>
      </c>
      <c r="D33" s="345"/>
      <c r="E33" s="346"/>
      <c r="F33" s="330"/>
      <c r="G33" s="331"/>
      <c r="H33" s="80" t="s">
        <v>30</v>
      </c>
      <c r="J33" s="343" t="s">
        <v>15</v>
      </c>
      <c r="K33" s="28"/>
      <c r="L33" s="344">
        <v>44884</v>
      </c>
      <c r="M33" s="345"/>
      <c r="N33" s="346"/>
      <c r="O33" s="341"/>
      <c r="P33" s="342"/>
      <c r="Q33" s="80" t="s">
        <v>30</v>
      </c>
      <c r="R33" s="67"/>
      <c r="S33" s="67"/>
      <c r="T33" s="67"/>
      <c r="U33" s="16"/>
    </row>
    <row r="34" spans="2:21" ht="18.75" customHeight="1" thickBot="1" x14ac:dyDescent="0.2">
      <c r="B34" s="16"/>
      <c r="C34" s="332">
        <v>44885</v>
      </c>
      <c r="D34" s="333"/>
      <c r="E34" s="334"/>
      <c r="F34" s="354"/>
      <c r="G34" s="355"/>
      <c r="H34" s="81" t="s">
        <v>30</v>
      </c>
      <c r="J34" s="343"/>
      <c r="K34" s="28"/>
      <c r="L34" s="332">
        <v>44885</v>
      </c>
      <c r="M34" s="333"/>
      <c r="N34" s="334"/>
      <c r="O34" s="335"/>
      <c r="P34" s="336"/>
      <c r="Q34" s="81" t="s">
        <v>30</v>
      </c>
      <c r="R34" s="68" t="s">
        <v>6</v>
      </c>
      <c r="S34" s="69"/>
      <c r="T34" s="69"/>
      <c r="U34" s="16"/>
    </row>
    <row r="35" spans="2:21" ht="18.75" customHeight="1" thickTop="1" x14ac:dyDescent="0.15">
      <c r="B35" s="5"/>
      <c r="C35" s="5"/>
      <c r="D35" s="4"/>
      <c r="E35" s="15"/>
      <c r="F35" s="15"/>
      <c r="G35" s="4"/>
      <c r="H35" s="4"/>
      <c r="I35" s="16"/>
      <c r="J35" s="7"/>
      <c r="K35" s="7"/>
      <c r="L35" s="7"/>
      <c r="M35" s="15"/>
      <c r="N35" s="15"/>
      <c r="O35" s="4"/>
      <c r="P35" s="4"/>
      <c r="Q35" s="16"/>
      <c r="R35" s="6"/>
      <c r="S35" s="6"/>
      <c r="T35" s="6"/>
      <c r="U35" s="5"/>
    </row>
    <row r="36" spans="2:21" ht="18.75" customHeight="1" x14ac:dyDescent="0.15">
      <c r="B36" s="5"/>
      <c r="C36" s="5"/>
      <c r="D36" s="4"/>
      <c r="E36" s="15"/>
      <c r="F36" s="15"/>
      <c r="G36" s="4"/>
      <c r="H36" s="4"/>
      <c r="I36" s="16"/>
      <c r="J36" s="7"/>
      <c r="K36" s="7"/>
      <c r="L36" s="7"/>
      <c r="M36" s="15"/>
      <c r="N36" s="15"/>
      <c r="O36" s="4"/>
      <c r="P36" s="4"/>
      <c r="Q36" s="16"/>
      <c r="R36" s="6"/>
      <c r="S36" s="6"/>
      <c r="T36" s="6"/>
      <c r="U36" s="5"/>
    </row>
    <row r="37" spans="2:21" ht="18.75" customHeight="1" x14ac:dyDescent="0.15">
      <c r="B37" s="5"/>
      <c r="C37" s="5"/>
      <c r="D37" s="4"/>
      <c r="E37" s="15"/>
      <c r="F37" s="15"/>
      <c r="G37" s="4"/>
      <c r="H37" s="4"/>
      <c r="I37" s="16"/>
      <c r="J37" s="7"/>
      <c r="K37" s="7"/>
      <c r="L37" s="7"/>
      <c r="M37" s="15"/>
      <c r="N37" s="15"/>
      <c r="O37" s="4"/>
      <c r="P37" s="4"/>
      <c r="Q37" s="16"/>
      <c r="R37" s="6"/>
      <c r="S37" s="6"/>
      <c r="T37" s="6"/>
      <c r="U37" s="5"/>
    </row>
    <row r="38" spans="2:21" ht="18.7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1" ht="18.7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1" ht="18.7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mergeCells count="62">
    <mergeCell ref="N3:P3"/>
    <mergeCell ref="D32:F32"/>
    <mergeCell ref="D12:F12"/>
    <mergeCell ref="D31:F31"/>
    <mergeCell ref="C11:D11"/>
    <mergeCell ref="E11:S11"/>
    <mergeCell ref="L23:Q23"/>
    <mergeCell ref="D5:O5"/>
    <mergeCell ref="C26:F26"/>
    <mergeCell ref="B1:L3"/>
    <mergeCell ref="L14:N14"/>
    <mergeCell ref="N1:P1"/>
    <mergeCell ref="N2:P2"/>
    <mergeCell ref="O14:P14"/>
    <mergeCell ref="G6:P6"/>
    <mergeCell ref="Q6:T6"/>
    <mergeCell ref="G8:K8"/>
    <mergeCell ref="L8:M8"/>
    <mergeCell ref="N8:T8"/>
    <mergeCell ref="F34:G34"/>
    <mergeCell ref="F14:G14"/>
    <mergeCell ref="F15:G15"/>
    <mergeCell ref="C27:F27"/>
    <mergeCell ref="C28:F28"/>
    <mergeCell ref="G27:J27"/>
    <mergeCell ref="G28:J28"/>
    <mergeCell ref="C14:E14"/>
    <mergeCell ref="J14:J15"/>
    <mergeCell ref="C15:E15"/>
    <mergeCell ref="C33:E33"/>
    <mergeCell ref="B6:F6"/>
    <mergeCell ref="G7:P7"/>
    <mergeCell ref="Q7:T7"/>
    <mergeCell ref="G23:K23"/>
    <mergeCell ref="D18:P18"/>
    <mergeCell ref="L15:N15"/>
    <mergeCell ref="G9:P9"/>
    <mergeCell ref="D20:E20"/>
    <mergeCell ref="D21:E21"/>
    <mergeCell ref="D22:E22"/>
    <mergeCell ref="D23:E23"/>
    <mergeCell ref="G20:K20"/>
    <mergeCell ref="G21:K21"/>
    <mergeCell ref="G22:K22"/>
    <mergeCell ref="B7:F7"/>
    <mergeCell ref="B8:F8"/>
    <mergeCell ref="K27:L27"/>
    <mergeCell ref="K28:L28"/>
    <mergeCell ref="F33:G33"/>
    <mergeCell ref="Q9:T9"/>
    <mergeCell ref="L34:N34"/>
    <mergeCell ref="O15:P15"/>
    <mergeCell ref="G26:J26"/>
    <mergeCell ref="K26:L26"/>
    <mergeCell ref="O33:P33"/>
    <mergeCell ref="J33:J34"/>
    <mergeCell ref="L33:N33"/>
    <mergeCell ref="C29:T29"/>
    <mergeCell ref="O34:P34"/>
    <mergeCell ref="B9:F9"/>
    <mergeCell ref="C34:E34"/>
    <mergeCell ref="G19:K19"/>
  </mergeCells>
  <phoneticPr fontId="3"/>
  <conditionalFormatting sqref="G6:P6">
    <cfRule type="cellIs" dxfId="4" priority="5" stopIfTrue="1" operator="equal">
      <formula>0</formula>
    </cfRule>
  </conditionalFormatting>
  <conditionalFormatting sqref="G7:T7">
    <cfRule type="cellIs" dxfId="3" priority="4" stopIfTrue="1" operator="equal">
      <formula>0</formula>
    </cfRule>
  </conditionalFormatting>
  <conditionalFormatting sqref="G8:K8">
    <cfRule type="cellIs" dxfId="2" priority="3" stopIfTrue="1" operator="equal">
      <formula>0</formula>
    </cfRule>
  </conditionalFormatting>
  <conditionalFormatting sqref="N8:T8">
    <cfRule type="cellIs" dxfId="1" priority="2" stopIfTrue="1" operator="equal">
      <formula>0</formula>
    </cfRule>
  </conditionalFormatting>
  <conditionalFormatting sqref="G9:T9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宿泊・弁当申込用紙</vt:lpstr>
      <vt:lpstr>宿泊者名簿</vt:lpstr>
      <vt:lpstr>変更・取消依頼書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田中　俊樹</cp:lastModifiedBy>
  <cp:revision>0</cp:revision>
  <cp:lastPrinted>2022-10-22T11:03:28Z</cp:lastPrinted>
  <dcterms:created xsi:type="dcterms:W3CDTF">1601-01-01T00:00:00Z</dcterms:created>
  <dcterms:modified xsi:type="dcterms:W3CDTF">2022-10-26T11:43:43Z</dcterms:modified>
  <cp:category/>
</cp:coreProperties>
</file>